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T:\091_地域整備課\建設課\05計画設計係\01建築設計書式等\01建築関係基準（29・4月改定）\04ホームページに掲載\"/>
    </mc:Choice>
  </mc:AlternateContent>
  <bookViews>
    <workbookView xWindow="0" yWindow="0" windowWidth="15330" windowHeight="9795"/>
  </bookViews>
  <sheets>
    <sheet name="設計" sheetId="20" r:id="rId1"/>
    <sheet name="監理" sheetId="21" r:id="rId2"/>
  </sheets>
  <definedNames>
    <definedName name="_xlnm.Print_Area" localSheetId="1">監理!$A$1:$R$816</definedName>
    <definedName name="_xlnm.Print_Area" localSheetId="0">設計!$A$1:$R$507</definedName>
  </definedNames>
  <calcPr calcId="162913"/>
</workbook>
</file>

<file path=xl/calcChain.xml><?xml version="1.0" encoding="utf-8"?>
<calcChain xmlns="http://schemas.openxmlformats.org/spreadsheetml/2006/main">
  <c r="A66" i="20" l="1"/>
  <c r="A764" i="21" l="1"/>
  <c r="A705" i="21"/>
  <c r="A587" i="21"/>
  <c r="A248" i="21"/>
  <c r="A66" i="21"/>
  <c r="A646" i="21" s="1"/>
  <c r="A184" i="21" l="1"/>
  <c r="A281" i="20"/>
  <c r="A456" i="20"/>
  <c r="A397" i="20"/>
  <c r="A338" i="20"/>
  <c r="A184" i="20"/>
</calcChain>
</file>

<file path=xl/comments1.xml><?xml version="1.0" encoding="utf-8"?>
<comments xmlns="http://schemas.openxmlformats.org/spreadsheetml/2006/main">
  <authors>
    <author>hayashi</author>
  </authors>
  <commentList>
    <comment ref="G246" authorId="0" shapeId="0">
      <text>
        <r>
          <rPr>
            <sz val="9"/>
            <color indexed="81"/>
            <rFont val="MS P ゴシック"/>
            <family val="3"/>
            <charset val="128"/>
          </rPr>
          <t>「***」には参加者を記入</t>
        </r>
      </text>
    </comment>
  </commentList>
</comments>
</file>

<file path=xl/sharedStrings.xml><?xml version="1.0" encoding="utf-8"?>
<sst xmlns="http://schemas.openxmlformats.org/spreadsheetml/2006/main" count="858" uniqueCount="357">
  <si>
    <t>計</t>
    <rPh sb="0" eb="1">
      <t>ケイ</t>
    </rPh>
    <phoneticPr fontId="2"/>
  </si>
  <si>
    <t>円</t>
    <rPh sb="0" eb="1">
      <t>エン</t>
    </rPh>
    <phoneticPr fontId="2"/>
  </si>
  <si>
    <t>延床面積</t>
    <rPh sb="0" eb="1">
      <t>ノ</t>
    </rPh>
    <rPh sb="1" eb="2">
      <t>ユカ</t>
    </rPh>
    <rPh sb="2" eb="4">
      <t>メンセキ</t>
    </rPh>
    <phoneticPr fontId="2"/>
  </si>
  <si>
    <t>記</t>
    <rPh sb="0" eb="1">
      <t>キ</t>
    </rPh>
    <phoneticPr fontId="2"/>
  </si>
  <si>
    <t>月</t>
    <rPh sb="0" eb="1">
      <t>ツキ</t>
    </rPh>
    <phoneticPr fontId="2"/>
  </si>
  <si>
    <t>その他</t>
    <rPh sb="2" eb="3">
      <t>タ</t>
    </rPh>
    <phoneticPr fontId="2"/>
  </si>
  <si>
    <t>着　　　手　　　届</t>
    <rPh sb="0" eb="1">
      <t>キ</t>
    </rPh>
    <rPh sb="4" eb="5">
      <t>テ</t>
    </rPh>
    <rPh sb="8" eb="9">
      <t>トドケ</t>
    </rPh>
    <phoneticPr fontId="2"/>
  </si>
  <si>
    <t>住所</t>
    <rPh sb="0" eb="2">
      <t>ジュウショ</t>
    </rPh>
    <phoneticPr fontId="2"/>
  </si>
  <si>
    <t>商号または名称</t>
    <rPh sb="0" eb="2">
      <t>ショウゴウ</t>
    </rPh>
    <rPh sb="5" eb="7">
      <t>メイショウ</t>
    </rPh>
    <phoneticPr fontId="2"/>
  </si>
  <si>
    <t>代表者氏名</t>
    <rPh sb="0" eb="3">
      <t>ダイヒョウシャ</t>
    </rPh>
    <rPh sb="3" eb="5">
      <t>シメイ</t>
    </rPh>
    <phoneticPr fontId="2"/>
  </si>
  <si>
    <t>履行期間</t>
    <rPh sb="0" eb="2">
      <t>リコウ</t>
    </rPh>
    <rPh sb="2" eb="4">
      <t>キカン</t>
    </rPh>
    <phoneticPr fontId="2"/>
  </si>
  <si>
    <t>委託料</t>
    <rPh sb="0" eb="2">
      <t>イタク</t>
    </rPh>
    <rPh sb="2" eb="3">
      <t>リョウ</t>
    </rPh>
    <phoneticPr fontId="2"/>
  </si>
  <si>
    <t>契約年月日</t>
    <rPh sb="0" eb="2">
      <t>ケイヤク</t>
    </rPh>
    <rPh sb="2" eb="5">
      <t>ネンガッピ</t>
    </rPh>
    <phoneticPr fontId="2"/>
  </si>
  <si>
    <t>担当業務</t>
    <rPh sb="0" eb="2">
      <t>タントウ</t>
    </rPh>
    <rPh sb="2" eb="4">
      <t>ギョウム</t>
    </rPh>
    <phoneticPr fontId="2"/>
  </si>
  <si>
    <t>完　　　了　　　届</t>
    <rPh sb="0" eb="1">
      <t>カン</t>
    </rPh>
    <rPh sb="4" eb="5">
      <t>リョウ</t>
    </rPh>
    <rPh sb="8" eb="9">
      <t>トドケ</t>
    </rPh>
    <phoneticPr fontId="2"/>
  </si>
  <si>
    <t>契約年月日</t>
    <rPh sb="0" eb="2">
      <t>ケイヤク</t>
    </rPh>
    <rPh sb="2" eb="3">
      <t>ネン</t>
    </rPh>
    <rPh sb="3" eb="4">
      <t>ガツ</t>
    </rPh>
    <rPh sb="4" eb="5">
      <t>ビ</t>
    </rPh>
    <phoneticPr fontId="2"/>
  </si>
  <si>
    <t>完了年月日</t>
    <rPh sb="0" eb="2">
      <t>カンリョウ</t>
    </rPh>
    <rPh sb="2" eb="5">
      <t>ネンガッピ</t>
    </rPh>
    <phoneticPr fontId="2"/>
  </si>
  <si>
    <t>請　　　求　　　書</t>
    <rPh sb="0" eb="1">
      <t>ショウ</t>
    </rPh>
    <rPh sb="4" eb="5">
      <t>モトム</t>
    </rPh>
    <rPh sb="8" eb="9">
      <t>ショ</t>
    </rPh>
    <phoneticPr fontId="2"/>
  </si>
  <si>
    <t>回　数</t>
    <rPh sb="0" eb="1">
      <t>カイ</t>
    </rPh>
    <rPh sb="2" eb="3">
      <t>カズ</t>
    </rPh>
    <phoneticPr fontId="2"/>
  </si>
  <si>
    <t>部分払受領額</t>
    <rPh sb="0" eb="2">
      <t>ブブン</t>
    </rPh>
    <rPh sb="2" eb="3">
      <t>ハラ</t>
    </rPh>
    <rPh sb="3" eb="5">
      <t>ジュリョウ</t>
    </rPh>
    <rPh sb="5" eb="6">
      <t>ガク</t>
    </rPh>
    <phoneticPr fontId="2"/>
  </si>
  <si>
    <t>第１回</t>
    <rPh sb="0" eb="1">
      <t>ダイ</t>
    </rPh>
    <rPh sb="2" eb="3">
      <t>カイ</t>
    </rPh>
    <phoneticPr fontId="2"/>
  </si>
  <si>
    <t>第２回</t>
    <rPh sb="0" eb="1">
      <t>ダイ</t>
    </rPh>
    <rPh sb="2" eb="3">
      <t>カイ</t>
    </rPh>
    <phoneticPr fontId="2"/>
  </si>
  <si>
    <t>第３回</t>
    <rPh sb="0" eb="1">
      <t>ダイ</t>
    </rPh>
    <rPh sb="2" eb="3">
      <t>カイ</t>
    </rPh>
    <phoneticPr fontId="2"/>
  </si>
  <si>
    <t>第４回</t>
    <rPh sb="0" eb="1">
      <t>ダイ</t>
    </rPh>
    <rPh sb="2" eb="3">
      <t>カイ</t>
    </rPh>
    <phoneticPr fontId="2"/>
  </si>
  <si>
    <t>請求額</t>
    <rPh sb="0" eb="2">
      <t>セイキュウ</t>
    </rPh>
    <rPh sb="2" eb="3">
      <t>ガク</t>
    </rPh>
    <phoneticPr fontId="2"/>
  </si>
  <si>
    <t>送金先</t>
    <rPh sb="0" eb="2">
      <t>ソウキン</t>
    </rPh>
    <rPh sb="2" eb="3">
      <t>サキ</t>
    </rPh>
    <phoneticPr fontId="2"/>
  </si>
  <si>
    <t>引　　　渡　　　書</t>
    <rPh sb="0" eb="1">
      <t>イン</t>
    </rPh>
    <rPh sb="4" eb="5">
      <t>ワタリ</t>
    </rPh>
    <rPh sb="8" eb="9">
      <t>ショ</t>
    </rPh>
    <phoneticPr fontId="2"/>
  </si>
  <si>
    <t>引渡年月日</t>
    <rPh sb="0" eb="2">
      <t>ヒキワタシ</t>
    </rPh>
    <rPh sb="2" eb="3">
      <t>ネン</t>
    </rPh>
    <rPh sb="3" eb="5">
      <t>ガッピ</t>
    </rPh>
    <phoneticPr fontId="2"/>
  </si>
  <si>
    <t>成果物</t>
    <rPh sb="0" eb="2">
      <t>セイカ</t>
    </rPh>
    <rPh sb="2" eb="3">
      <t>ブツ</t>
    </rPh>
    <phoneticPr fontId="2"/>
  </si>
  <si>
    <t>構造</t>
    <rPh sb="0" eb="2">
      <t>コウゾウ</t>
    </rPh>
    <phoneticPr fontId="2"/>
  </si>
  <si>
    <t>名称</t>
    <rPh sb="0" eb="2">
      <t>メイショウ</t>
    </rPh>
    <phoneticPr fontId="2"/>
  </si>
  <si>
    <r>
      <t>　</t>
    </r>
    <r>
      <rPr>
        <u/>
        <sz val="11"/>
        <rFont val="ＭＳ 明朝"/>
        <family val="1"/>
        <charset val="128"/>
      </rPr>
      <t>　　　　　　　　　　　　</t>
    </r>
    <r>
      <rPr>
        <sz val="11"/>
        <rFont val="ＭＳ 明朝"/>
        <family val="1"/>
        <charset val="128"/>
      </rPr>
      <t>銀行・信用金庫　　</t>
    </r>
    <r>
      <rPr>
        <u/>
        <sz val="11"/>
        <rFont val="ＭＳ 明朝"/>
        <family val="1"/>
        <charset val="128"/>
      </rPr>
      <t>　　　　　　　　　　</t>
    </r>
    <r>
      <rPr>
        <sz val="11"/>
        <rFont val="ＭＳ 明朝"/>
        <family val="1"/>
        <charset val="128"/>
      </rPr>
      <t>店</t>
    </r>
    <rPh sb="13" eb="15">
      <t>ギンコウ</t>
    </rPh>
    <rPh sb="16" eb="18">
      <t>シンヨウ</t>
    </rPh>
    <rPh sb="18" eb="20">
      <t>キンコ</t>
    </rPh>
    <rPh sb="32" eb="33">
      <t>テン</t>
    </rPh>
    <phoneticPr fontId="2"/>
  </si>
  <si>
    <r>
      <t>　当座・普通預金　</t>
    </r>
    <r>
      <rPr>
        <u/>
        <sz val="11"/>
        <rFont val="ＭＳ 明朝"/>
        <family val="1"/>
        <charset val="128"/>
      </rPr>
      <t>　　　　　　　　　　　　　　　</t>
    </r>
    <r>
      <rPr>
        <sz val="11"/>
        <rFont val="ＭＳ 明朝"/>
        <family val="1"/>
        <charset val="128"/>
      </rPr>
      <t>番</t>
    </r>
    <rPh sb="1" eb="3">
      <t>トウザ</t>
    </rPh>
    <rPh sb="4" eb="6">
      <t>フツウ</t>
    </rPh>
    <rPh sb="6" eb="8">
      <t>ヨキン</t>
    </rPh>
    <rPh sb="24" eb="25">
      <t>バン</t>
    </rPh>
    <phoneticPr fontId="2"/>
  </si>
  <si>
    <t>申請等</t>
    <rPh sb="0" eb="2">
      <t>シンセイ</t>
    </rPh>
    <rPh sb="2" eb="3">
      <t>トウ</t>
    </rPh>
    <phoneticPr fontId="2"/>
  </si>
  <si>
    <t>基本設計</t>
    <rPh sb="0" eb="2">
      <t>キホン</t>
    </rPh>
    <rPh sb="2" eb="4">
      <t>セッケイ</t>
    </rPh>
    <phoneticPr fontId="2"/>
  </si>
  <si>
    <t>上</t>
    <rPh sb="0" eb="1">
      <t>ジョウ</t>
    </rPh>
    <phoneticPr fontId="2"/>
  </si>
  <si>
    <t>中</t>
    <rPh sb="0" eb="1">
      <t>チュウ</t>
    </rPh>
    <phoneticPr fontId="2"/>
  </si>
  <si>
    <t>下</t>
    <rPh sb="0" eb="1">
      <t>ゲ</t>
    </rPh>
    <phoneticPr fontId="2"/>
  </si>
  <si>
    <t>総　合</t>
    <rPh sb="0" eb="1">
      <t>ソウ</t>
    </rPh>
    <rPh sb="2" eb="3">
      <t>ゴウ</t>
    </rPh>
    <phoneticPr fontId="2"/>
  </si>
  <si>
    <t>積　算</t>
    <rPh sb="0" eb="1">
      <t>セキ</t>
    </rPh>
    <rPh sb="2" eb="3">
      <t>サン</t>
    </rPh>
    <phoneticPr fontId="2"/>
  </si>
  <si>
    <t>構　造</t>
    <rPh sb="0" eb="1">
      <t>カマエ</t>
    </rPh>
    <rPh sb="2" eb="3">
      <t>ゾウ</t>
    </rPh>
    <phoneticPr fontId="2"/>
  </si>
  <si>
    <t>設　備</t>
    <rPh sb="0" eb="1">
      <t>セツ</t>
    </rPh>
    <rPh sb="2" eb="3">
      <t>ビ</t>
    </rPh>
    <phoneticPr fontId="2"/>
  </si>
  <si>
    <t>打合せ</t>
    <rPh sb="0" eb="2">
      <t>ウチアワ</t>
    </rPh>
    <phoneticPr fontId="2"/>
  </si>
  <si>
    <t>印</t>
    <rPh sb="0" eb="1">
      <t>イン</t>
    </rPh>
    <phoneticPr fontId="2"/>
  </si>
  <si>
    <t>請求金額内訳</t>
    <rPh sb="0" eb="2">
      <t>セイキュウ</t>
    </rPh>
    <rPh sb="2" eb="4">
      <t>キンガク</t>
    </rPh>
    <rPh sb="4" eb="6">
      <t>ウチワケ</t>
    </rPh>
    <phoneticPr fontId="2"/>
  </si>
  <si>
    <t>管理技術者経歴書</t>
    <rPh sb="0" eb="2">
      <t>カンリ</t>
    </rPh>
    <rPh sb="2" eb="5">
      <t>ギジュツシャ</t>
    </rPh>
    <rPh sb="5" eb="8">
      <t>ケイレキショ</t>
    </rPh>
    <phoneticPr fontId="2"/>
  </si>
  <si>
    <t>様式４（設計）</t>
    <rPh sb="0" eb="2">
      <t>ヨウシキ</t>
    </rPh>
    <phoneticPr fontId="2"/>
  </si>
  <si>
    <t>様式１（設計）</t>
    <rPh sb="0" eb="2">
      <t>ヨウシキ</t>
    </rPh>
    <rPh sb="4" eb="6">
      <t>セッケイ</t>
    </rPh>
    <phoneticPr fontId="2"/>
  </si>
  <si>
    <t>様式７（設計）</t>
    <rPh sb="0" eb="2">
      <t>ヨウシキ</t>
    </rPh>
    <phoneticPr fontId="2"/>
  </si>
  <si>
    <t>委託件名</t>
    <rPh sb="0" eb="2">
      <t>イタク</t>
    </rPh>
    <rPh sb="2" eb="4">
      <t>ケンメイ</t>
    </rPh>
    <phoneticPr fontId="2"/>
  </si>
  <si>
    <t>現住所</t>
    <rPh sb="0" eb="3">
      <t>ゲンジュウショ</t>
    </rPh>
    <phoneticPr fontId="2"/>
  </si>
  <si>
    <t>生年月日</t>
    <rPh sb="0" eb="2">
      <t>セイネン</t>
    </rPh>
    <rPh sb="2" eb="4">
      <t>ガッピ</t>
    </rPh>
    <phoneticPr fontId="2"/>
  </si>
  <si>
    <t>資格</t>
    <rPh sb="0" eb="2">
      <t>シカク</t>
    </rPh>
    <phoneticPr fontId="2"/>
  </si>
  <si>
    <t>取得年月日</t>
    <rPh sb="0" eb="2">
      <t>シュトク</t>
    </rPh>
    <rPh sb="2" eb="5">
      <t>ネンガッピ</t>
    </rPh>
    <phoneticPr fontId="2"/>
  </si>
  <si>
    <t>番　　　号</t>
    <rPh sb="0" eb="1">
      <t>バン</t>
    </rPh>
    <rPh sb="4" eb="5">
      <t>ゴウ</t>
    </rPh>
    <phoneticPr fontId="2"/>
  </si>
  <si>
    <t>職歴</t>
    <rPh sb="0" eb="2">
      <t>ショクレキ</t>
    </rPh>
    <phoneticPr fontId="2"/>
  </si>
  <si>
    <t>期　　　　間</t>
    <rPh sb="0" eb="1">
      <t>キ</t>
    </rPh>
    <rPh sb="5" eb="6">
      <t>アイダ</t>
    </rPh>
    <phoneticPr fontId="2"/>
  </si>
  <si>
    <t>勤　　務　　先</t>
    <rPh sb="0" eb="1">
      <t>ツトム</t>
    </rPh>
    <rPh sb="3" eb="4">
      <t>ツトム</t>
    </rPh>
    <rPh sb="6" eb="7">
      <t>サキ</t>
    </rPh>
    <phoneticPr fontId="2"/>
  </si>
  <si>
    <t>主　な　業　務　内　容</t>
    <rPh sb="0" eb="1">
      <t>オモ</t>
    </rPh>
    <rPh sb="4" eb="5">
      <t>ギョウ</t>
    </rPh>
    <rPh sb="6" eb="7">
      <t>ツトム</t>
    </rPh>
    <rPh sb="8" eb="9">
      <t>ウチ</t>
    </rPh>
    <rPh sb="10" eb="11">
      <t>カタチ</t>
    </rPh>
    <phoneticPr fontId="2"/>
  </si>
  <si>
    <t>経験年数（年）</t>
    <rPh sb="0" eb="2">
      <t>ケイケン</t>
    </rPh>
    <rPh sb="2" eb="4">
      <t>ネンスウ</t>
    </rPh>
    <rPh sb="5" eb="6">
      <t>ネン</t>
    </rPh>
    <phoneticPr fontId="2"/>
  </si>
  <si>
    <t>主な担当工事</t>
    <rPh sb="0" eb="1">
      <t>シュ</t>
    </rPh>
    <rPh sb="2" eb="4">
      <t>タントウ</t>
    </rPh>
    <rPh sb="4" eb="6">
      <t>コウジ</t>
    </rPh>
    <phoneticPr fontId="2"/>
  </si>
  <si>
    <t>工事名</t>
    <rPh sb="0" eb="3">
      <t>コウジメイ</t>
    </rPh>
    <phoneticPr fontId="2"/>
  </si>
  <si>
    <t>工事金額</t>
    <rPh sb="0" eb="2">
      <t>コウジ</t>
    </rPh>
    <rPh sb="2" eb="4">
      <t>キンガク</t>
    </rPh>
    <phoneticPr fontId="2"/>
  </si>
  <si>
    <t>工　　期</t>
    <rPh sb="0" eb="1">
      <t>コウ</t>
    </rPh>
    <rPh sb="3" eb="4">
      <t>キ</t>
    </rPh>
    <phoneticPr fontId="2"/>
  </si>
  <si>
    <t>業務内容</t>
    <rPh sb="0" eb="2">
      <t>ギョウム</t>
    </rPh>
    <rPh sb="2" eb="4">
      <t>ナイヨウ</t>
    </rPh>
    <phoneticPr fontId="2"/>
  </si>
  <si>
    <t>（百万円）</t>
    <rPh sb="1" eb="3">
      <t>ヒャクマン</t>
    </rPh>
    <rPh sb="3" eb="4">
      <t>エン</t>
    </rPh>
    <phoneticPr fontId="2"/>
  </si>
  <si>
    <t>上記のとおり相違ありません。</t>
    <rPh sb="0" eb="2">
      <t>ジョウキ</t>
    </rPh>
    <rPh sb="6" eb="8">
      <t>ソウイ</t>
    </rPh>
    <phoneticPr fontId="2"/>
  </si>
  <si>
    <t>氏　　名</t>
    <rPh sb="0" eb="1">
      <t>シ</t>
    </rPh>
    <rPh sb="3" eb="4">
      <t>メイ</t>
    </rPh>
    <phoneticPr fontId="2"/>
  </si>
  <si>
    <t>様式３（設計）</t>
    <rPh sb="0" eb="2">
      <t>ヨウシキ</t>
    </rPh>
    <rPh sb="4" eb="6">
      <t>セッケイ</t>
    </rPh>
    <phoneticPr fontId="2"/>
  </si>
  <si>
    <t>　　（設計業務を行った工事）</t>
    <rPh sb="3" eb="5">
      <t>セッケイ</t>
    </rPh>
    <rPh sb="5" eb="7">
      <t>ギョウム</t>
    </rPh>
    <rPh sb="8" eb="9">
      <t>オコナ</t>
    </rPh>
    <rPh sb="11" eb="13">
      <t>コウジ</t>
    </rPh>
    <phoneticPr fontId="2"/>
  </si>
  <si>
    <t>（㎡）</t>
    <phoneticPr fontId="2"/>
  </si>
  <si>
    <t>※業務計画・設計方針書に変更があった場合は変更業務計画・設計方針書を提出すること</t>
    <rPh sb="1" eb="3">
      <t>ギョウム</t>
    </rPh>
    <rPh sb="3" eb="5">
      <t>ケイカク</t>
    </rPh>
    <rPh sb="6" eb="8">
      <t>セッケイ</t>
    </rPh>
    <rPh sb="8" eb="10">
      <t>ホウシン</t>
    </rPh>
    <rPh sb="10" eb="11">
      <t>ショ</t>
    </rPh>
    <rPh sb="12" eb="14">
      <t>ヘンコウ</t>
    </rPh>
    <rPh sb="18" eb="20">
      <t>バアイ</t>
    </rPh>
    <rPh sb="21" eb="23">
      <t>ヘンコウ</t>
    </rPh>
    <rPh sb="23" eb="25">
      <t>ギョウム</t>
    </rPh>
    <rPh sb="25" eb="27">
      <t>ケイカク</t>
    </rPh>
    <rPh sb="28" eb="30">
      <t>セッケイ</t>
    </rPh>
    <rPh sb="30" eb="32">
      <t>ホウシン</t>
    </rPh>
    <rPh sb="32" eb="33">
      <t>ショ</t>
    </rPh>
    <rPh sb="34" eb="36">
      <t>テイシュツ</t>
    </rPh>
    <phoneticPr fontId="2"/>
  </si>
  <si>
    <t>業務計画・設計方針書</t>
    <rPh sb="0" eb="1">
      <t>ギョウ</t>
    </rPh>
    <rPh sb="1" eb="2">
      <t>ツトム</t>
    </rPh>
    <rPh sb="2" eb="3">
      <t>ケイ</t>
    </rPh>
    <rPh sb="3" eb="4">
      <t>ガ</t>
    </rPh>
    <rPh sb="5" eb="7">
      <t>セッケイ</t>
    </rPh>
    <rPh sb="7" eb="10">
      <t>ホウシンショ</t>
    </rPh>
    <phoneticPr fontId="2"/>
  </si>
  <si>
    <t>設計協議書</t>
    <rPh sb="0" eb="2">
      <t>セッケイ</t>
    </rPh>
    <rPh sb="2" eb="4">
      <t>キョウギ</t>
    </rPh>
    <rPh sb="4" eb="5">
      <t>ショ</t>
    </rPh>
    <phoneticPr fontId="2"/>
  </si>
  <si>
    <t>町長</t>
    <rPh sb="0" eb="2">
      <t>チョウチョウ</t>
    </rPh>
    <phoneticPr fontId="2"/>
  </si>
  <si>
    <t>副町長</t>
    <rPh sb="0" eb="1">
      <t>フク</t>
    </rPh>
    <rPh sb="1" eb="3">
      <t>チョウチョウ</t>
    </rPh>
    <phoneticPr fontId="2"/>
  </si>
  <si>
    <t>課長</t>
    <rPh sb="0" eb="2">
      <t>カチョウ</t>
    </rPh>
    <phoneticPr fontId="2"/>
  </si>
  <si>
    <t>課長補佐</t>
    <rPh sb="0" eb="2">
      <t>カチョウ</t>
    </rPh>
    <rPh sb="2" eb="4">
      <t>ホサ</t>
    </rPh>
    <phoneticPr fontId="2"/>
  </si>
  <si>
    <t>係長</t>
    <rPh sb="0" eb="2">
      <t>カカリチョウ</t>
    </rPh>
    <phoneticPr fontId="2"/>
  </si>
  <si>
    <t>係員</t>
    <rPh sb="0" eb="2">
      <t>カカリイン</t>
    </rPh>
    <phoneticPr fontId="2"/>
  </si>
  <si>
    <t>事　業　名</t>
  </si>
  <si>
    <t>北佐久郡軽井沢町</t>
    <phoneticPr fontId="2"/>
  </si>
  <si>
    <t>請負金額</t>
  </si>
  <si>
    <t>工期</t>
    <rPh sb="0" eb="2">
      <t>コウキ</t>
    </rPh>
    <phoneticPr fontId="2"/>
  </si>
  <si>
    <t>変更工期</t>
    <rPh sb="0" eb="2">
      <t>ヘンコウ</t>
    </rPh>
    <rPh sb="2" eb="4">
      <t>コウキ</t>
    </rPh>
    <phoneticPr fontId="2"/>
  </si>
  <si>
    <t>協議年月日</t>
  </si>
  <si>
    <t>協議関係
立　会　者</t>
    <rPh sb="0" eb="2">
      <t>キョウギ</t>
    </rPh>
    <rPh sb="2" eb="4">
      <t>カンケイ</t>
    </rPh>
    <phoneticPr fontId="2"/>
  </si>
  <si>
    <t>甲</t>
    <phoneticPr fontId="2"/>
  </si>
  <si>
    <t>乙</t>
    <rPh sb="0" eb="1">
      <t>オツ</t>
    </rPh>
    <phoneticPr fontId="2"/>
  </si>
  <si>
    <t>設計会社</t>
    <rPh sb="0" eb="2">
      <t>セッケイ</t>
    </rPh>
    <rPh sb="2" eb="4">
      <t>カイシャ</t>
    </rPh>
    <phoneticPr fontId="2"/>
  </si>
  <si>
    <t>　指示事項</t>
    <rPh sb="1" eb="3">
      <t>シジ</t>
    </rPh>
    <rPh sb="3" eb="5">
      <t>ジコウ</t>
    </rPh>
    <phoneticPr fontId="2"/>
  </si>
  <si>
    <t>甲→乙</t>
    <rPh sb="0" eb="1">
      <t>コウ</t>
    </rPh>
    <rPh sb="2" eb="3">
      <t>オツ</t>
    </rPh>
    <phoneticPr fontId="2"/>
  </si>
  <si>
    <t>協議及び
打合事項</t>
    <rPh sb="5" eb="7">
      <t>ウチアワ</t>
    </rPh>
    <rPh sb="7" eb="9">
      <t>ジコウ</t>
    </rPh>
    <phoneticPr fontId="2"/>
  </si>
  <si>
    <t>協　議　事　項　（　甲　・　乙　）</t>
    <rPh sb="10" eb="11">
      <t>コウ</t>
    </rPh>
    <rPh sb="14" eb="15">
      <t>オツ</t>
    </rPh>
    <phoneticPr fontId="2"/>
  </si>
  <si>
    <t>処　理　事　項　（　甲　・　乙　）</t>
    <rPh sb="0" eb="1">
      <t>トコロ</t>
    </rPh>
    <rPh sb="2" eb="3">
      <t>リ</t>
    </rPh>
    <rPh sb="4" eb="5">
      <t>コト</t>
    </rPh>
    <rPh sb="6" eb="7">
      <t>コウ</t>
    </rPh>
    <phoneticPr fontId="2"/>
  </si>
  <si>
    <t>委託件名</t>
    <phoneticPr fontId="2"/>
  </si>
  <si>
    <t>　　　　　月日
業務区分</t>
    <rPh sb="5" eb="7">
      <t>ツキヒ</t>
    </rPh>
    <rPh sb="8" eb="10">
      <t>ギョウム</t>
    </rPh>
    <rPh sb="10" eb="12">
      <t>クブン</t>
    </rPh>
    <phoneticPr fontId="2"/>
  </si>
  <si>
    <t>氏名(フリガナ)</t>
    <rPh sb="0" eb="2">
      <t>シメイ</t>
    </rPh>
    <phoneticPr fontId="2"/>
  </si>
  <si>
    <t>年　　月　　日</t>
    <rPh sb="0" eb="1">
      <t>ネン</t>
    </rPh>
    <rPh sb="3" eb="4">
      <t>ツキ</t>
    </rPh>
    <rPh sb="6" eb="7">
      <t>ニチ</t>
    </rPh>
    <phoneticPr fontId="2"/>
  </si>
  <si>
    <t xml:space="preserve">管理技術者　　　　　　　　　　　　印 </t>
    <rPh sb="0" eb="2">
      <t>カンリ</t>
    </rPh>
    <rPh sb="2" eb="5">
      <t>ギジュツシャ</t>
    </rPh>
    <rPh sb="17" eb="18">
      <t>イン</t>
    </rPh>
    <phoneticPr fontId="2"/>
  </si>
  <si>
    <t>係　　員</t>
    <rPh sb="0" eb="1">
      <t>カカリ</t>
    </rPh>
    <rPh sb="3" eb="4">
      <t>イン</t>
    </rPh>
    <phoneticPr fontId="2"/>
  </si>
  <si>
    <t>協議年月日</t>
    <rPh sb="0" eb="2">
      <t>キョウギ</t>
    </rPh>
    <rPh sb="2" eb="5">
      <t>ネンガッピ</t>
    </rPh>
    <phoneticPr fontId="2"/>
  </si>
  <si>
    <t>参加者</t>
    <rPh sb="0" eb="3">
      <t>サンカシャ</t>
    </rPh>
    <phoneticPr fontId="2"/>
  </si>
  <si>
    <t>北佐久郡軽井沢町</t>
    <phoneticPr fontId="2"/>
  </si>
  <si>
    <t>甲</t>
  </si>
  <si>
    <t>乙</t>
  </si>
  <si>
    <t>その他</t>
    <rPh sb="2" eb="3">
      <t>ホカ</t>
    </rPh>
    <phoneticPr fontId="2"/>
  </si>
  <si>
    <t>□***　□***　□***　□***　　　　　　　　　　　　</t>
    <phoneticPr fontId="2"/>
  </si>
  <si>
    <t>協　議　事　項</t>
    <phoneticPr fontId="2"/>
  </si>
  <si>
    <t>処　理　事　項</t>
    <rPh sb="0" eb="1">
      <t>トコロ</t>
    </rPh>
    <rPh sb="2" eb="3">
      <t>リ</t>
    </rPh>
    <rPh sb="4" eb="5">
      <t>コト</t>
    </rPh>
    <rPh sb="6" eb="7">
      <t>コウ</t>
    </rPh>
    <phoneticPr fontId="2"/>
  </si>
  <si>
    <t>第 1回　設計打合 議事録</t>
    <rPh sb="0" eb="1">
      <t>ダイ</t>
    </rPh>
    <rPh sb="3" eb="4">
      <t>カイ</t>
    </rPh>
    <rPh sb="5" eb="7">
      <t>セッケイ</t>
    </rPh>
    <rPh sb="7" eb="9">
      <t>ウチアワ</t>
    </rPh>
    <rPh sb="10" eb="13">
      <t>ギジロク</t>
    </rPh>
    <phoneticPr fontId="2"/>
  </si>
  <si>
    <t>委託</t>
    <rPh sb="0" eb="2">
      <t>イタク</t>
    </rPh>
    <phoneticPr fontId="2"/>
  </si>
  <si>
    <t>□***　□***　□***　□***　　　　　　　　　　　　担　当　者　　　　　　　　　　　　　印　　</t>
    <rPh sb="31" eb="32">
      <t>タン</t>
    </rPh>
    <rPh sb="33" eb="34">
      <t>トウ</t>
    </rPh>
    <rPh sb="35" eb="36">
      <t>シャ</t>
    </rPh>
    <rPh sb="49" eb="50">
      <t>イン</t>
    </rPh>
    <phoneticPr fontId="2"/>
  </si>
  <si>
    <t>委託箇所</t>
    <rPh sb="0" eb="2">
      <t>イタク</t>
    </rPh>
    <rPh sb="2" eb="4">
      <t>カショ</t>
    </rPh>
    <phoneticPr fontId="2"/>
  </si>
  <si>
    <t>※業務計画書については係員と打合せの上、他の様式を用いてもよい。</t>
    <rPh sb="1" eb="3">
      <t>ギョウム</t>
    </rPh>
    <rPh sb="3" eb="5">
      <t>ケイカク</t>
    </rPh>
    <rPh sb="5" eb="6">
      <t>ショ</t>
    </rPh>
    <rPh sb="11" eb="12">
      <t>カカリ</t>
    </rPh>
    <rPh sb="12" eb="13">
      <t>イン</t>
    </rPh>
    <rPh sb="14" eb="16">
      <t>ウチアワ</t>
    </rPh>
    <rPh sb="18" eb="19">
      <t>ウエ</t>
    </rPh>
    <rPh sb="20" eb="21">
      <t>タ</t>
    </rPh>
    <rPh sb="22" eb="24">
      <t>ヨウシキ</t>
    </rPh>
    <rPh sb="25" eb="26">
      <t>モチ</t>
    </rPh>
    <phoneticPr fontId="2"/>
  </si>
  <si>
    <t>※業務目的・法令、基準・業務工程計画・業務体制・業務方針等を記載すること。</t>
    <rPh sb="1" eb="3">
      <t>ギョウム</t>
    </rPh>
    <rPh sb="3" eb="5">
      <t>モクテキ</t>
    </rPh>
    <rPh sb="6" eb="8">
      <t>ホウレイ</t>
    </rPh>
    <rPh sb="9" eb="11">
      <t>キジュン</t>
    </rPh>
    <rPh sb="12" eb="14">
      <t>ギョウム</t>
    </rPh>
    <rPh sb="14" eb="16">
      <t>コウテイ</t>
    </rPh>
    <rPh sb="16" eb="18">
      <t>ケイカク</t>
    </rPh>
    <rPh sb="19" eb="21">
      <t>ギョウム</t>
    </rPh>
    <rPh sb="21" eb="23">
      <t>タイセイ</t>
    </rPh>
    <rPh sb="24" eb="26">
      <t>ギョウム</t>
    </rPh>
    <rPh sb="26" eb="28">
      <t>ホウシン</t>
    </rPh>
    <rPh sb="28" eb="29">
      <t>トウ</t>
    </rPh>
    <rPh sb="30" eb="32">
      <t>キサイ</t>
    </rPh>
    <phoneticPr fontId="2"/>
  </si>
  <si>
    <t>・</t>
    <phoneticPr fontId="2"/>
  </si>
  <si>
    <t>様式-５（設計）</t>
    <rPh sb="5" eb="7">
      <t>セッケイ</t>
    </rPh>
    <phoneticPr fontId="2"/>
  </si>
  <si>
    <t>様式-６（設計）</t>
    <rPh sb="5" eb="7">
      <t>セッケイ</t>
    </rPh>
    <phoneticPr fontId="2"/>
  </si>
  <si>
    <t>様式８（設計）</t>
    <rPh sb="0" eb="2">
      <t>ヨウシキ</t>
    </rPh>
    <phoneticPr fontId="2"/>
  </si>
  <si>
    <t>様式９（設計）</t>
    <rPh sb="0" eb="2">
      <t>ヨウシキ</t>
    </rPh>
    <phoneticPr fontId="2"/>
  </si>
  <si>
    <t>委託</t>
    <rPh sb="0" eb="2">
      <t>イタク</t>
    </rPh>
    <phoneticPr fontId="2"/>
  </si>
  <si>
    <t>様式１（監理）</t>
    <rPh sb="0" eb="2">
      <t>ヨウシキ</t>
    </rPh>
    <rPh sb="4" eb="6">
      <t>カンリ</t>
    </rPh>
    <phoneticPr fontId="2"/>
  </si>
  <si>
    <t>　軽井沢町長　　　　　　　　殿</t>
    <rPh sb="1" eb="4">
      <t>カルイザワ</t>
    </rPh>
    <rPh sb="4" eb="6">
      <t>チョウチョウ</t>
    </rPh>
    <rPh sb="14" eb="15">
      <t>トノ</t>
    </rPh>
    <phoneticPr fontId="2"/>
  </si>
  <si>
    <t>委託件名</t>
    <phoneticPr fontId="2"/>
  </si>
  <si>
    <t>添付書類</t>
    <rPh sb="0" eb="2">
      <t>テンプ</t>
    </rPh>
    <rPh sb="2" eb="4">
      <t>ショルイ</t>
    </rPh>
    <phoneticPr fontId="2"/>
  </si>
  <si>
    <t>　管理技術者経歴書　　様式３</t>
    <phoneticPr fontId="2"/>
  </si>
  <si>
    <t>　業務計画書　　　　　様式４</t>
    <phoneticPr fontId="2"/>
  </si>
  <si>
    <t>様式２（監理）</t>
    <rPh sb="0" eb="2">
      <t>ヨウシキ</t>
    </rPh>
    <rPh sb="4" eb="6">
      <t>カンリ</t>
    </rPh>
    <phoneticPr fontId="2"/>
  </si>
  <si>
    <t>委託件名</t>
    <rPh sb="0" eb="2">
      <t>イタク</t>
    </rPh>
    <rPh sb="2" eb="3">
      <t>ケン</t>
    </rPh>
    <rPh sb="3" eb="4">
      <t>メイ</t>
    </rPh>
    <phoneticPr fontId="2"/>
  </si>
  <si>
    <t>氏名（フリガナ）</t>
    <rPh sb="0" eb="2">
      <t>シメイ</t>
    </rPh>
    <phoneticPr fontId="2"/>
  </si>
  <si>
    <t>資　　　　　　　格</t>
    <rPh sb="0" eb="1">
      <t>シ</t>
    </rPh>
    <rPh sb="8" eb="9">
      <t>カク</t>
    </rPh>
    <phoneticPr fontId="2"/>
  </si>
  <si>
    <t>（建築士等［級］）</t>
    <rPh sb="1" eb="3">
      <t>ケンチク</t>
    </rPh>
    <rPh sb="3" eb="4">
      <t>シ</t>
    </rPh>
    <rPh sb="4" eb="5">
      <t>トウ</t>
    </rPh>
    <rPh sb="6" eb="7">
      <t>キュウ</t>
    </rPh>
    <phoneticPr fontId="2"/>
  </si>
  <si>
    <t>管理技術者
（総括）</t>
    <rPh sb="0" eb="2">
      <t>カンリ</t>
    </rPh>
    <rPh sb="2" eb="5">
      <t>ギジュツシャ</t>
    </rPh>
    <rPh sb="7" eb="9">
      <t>ソウカツ</t>
    </rPh>
    <phoneticPr fontId="2"/>
  </si>
  <si>
    <t>意　　匠</t>
    <rPh sb="0" eb="1">
      <t>イ</t>
    </rPh>
    <rPh sb="3" eb="4">
      <t>タクミ</t>
    </rPh>
    <phoneticPr fontId="2"/>
  </si>
  <si>
    <t>構　　造</t>
    <rPh sb="0" eb="1">
      <t>カマエ</t>
    </rPh>
    <rPh sb="3" eb="4">
      <t>ゾウ</t>
    </rPh>
    <phoneticPr fontId="2"/>
  </si>
  <si>
    <t>電気設備</t>
    <rPh sb="0" eb="2">
      <t>デンキ</t>
    </rPh>
    <rPh sb="2" eb="4">
      <t>セツビ</t>
    </rPh>
    <phoneticPr fontId="2"/>
  </si>
  <si>
    <t>機械設備</t>
    <rPh sb="0" eb="2">
      <t>キカイ</t>
    </rPh>
    <rPh sb="2" eb="4">
      <t>セツビ</t>
    </rPh>
    <phoneticPr fontId="2"/>
  </si>
  <si>
    <t>外構工事</t>
    <rPh sb="0" eb="2">
      <t>ガイコウ</t>
    </rPh>
    <rPh sb="2" eb="4">
      <t>コウジ</t>
    </rPh>
    <phoneticPr fontId="2"/>
  </si>
  <si>
    <t>注）</t>
    <rPh sb="0" eb="1">
      <t>チュウ</t>
    </rPh>
    <phoneticPr fontId="2"/>
  </si>
  <si>
    <t>技術者は資格証を添付すること。</t>
    <rPh sb="0" eb="2">
      <t>ギジュツ</t>
    </rPh>
    <rPh sb="2" eb="3">
      <t>シャ</t>
    </rPh>
    <rPh sb="4" eb="6">
      <t>シカク</t>
    </rPh>
    <rPh sb="6" eb="7">
      <t>ショウ</t>
    </rPh>
    <rPh sb="8" eb="10">
      <t>テンプ</t>
    </rPh>
    <phoneticPr fontId="2"/>
  </si>
  <si>
    <t>様式３（監理）</t>
    <rPh sb="0" eb="2">
      <t>ヨウシキ</t>
    </rPh>
    <rPh sb="4" eb="6">
      <t>カンリ</t>
    </rPh>
    <phoneticPr fontId="2"/>
  </si>
  <si>
    <t>年　　月　　日</t>
    <rPh sb="0" eb="1">
      <t>ネン</t>
    </rPh>
    <rPh sb="3" eb="4">
      <t>ガツ</t>
    </rPh>
    <rPh sb="6" eb="7">
      <t>ニチ</t>
    </rPh>
    <phoneticPr fontId="2"/>
  </si>
  <si>
    <t>　　（監理業務を行った工事）</t>
    <rPh sb="3" eb="5">
      <t>カンリ</t>
    </rPh>
    <rPh sb="5" eb="7">
      <t>ギョウム</t>
    </rPh>
    <rPh sb="8" eb="9">
      <t>オコナ</t>
    </rPh>
    <rPh sb="11" eb="13">
      <t>コウジ</t>
    </rPh>
    <phoneticPr fontId="2"/>
  </si>
  <si>
    <t>（㎡）</t>
    <phoneticPr fontId="2"/>
  </si>
  <si>
    <t>様式４（監理）</t>
    <rPh sb="0" eb="2">
      <t>ヨウシキ</t>
    </rPh>
    <rPh sb="4" eb="6">
      <t>カンリ</t>
    </rPh>
    <phoneticPr fontId="2"/>
  </si>
  <si>
    <t>業　務　計　画　書</t>
    <rPh sb="0" eb="1">
      <t>ギョウ</t>
    </rPh>
    <rPh sb="2" eb="3">
      <t>ツトム</t>
    </rPh>
    <rPh sb="4" eb="5">
      <t>ケイ</t>
    </rPh>
    <rPh sb="6" eb="7">
      <t>ガ</t>
    </rPh>
    <rPh sb="8" eb="9">
      <t>ショ</t>
    </rPh>
    <phoneticPr fontId="2"/>
  </si>
  <si>
    <t>計画書の内容</t>
    <rPh sb="0" eb="2">
      <t>ケイカク</t>
    </rPh>
    <rPh sb="2" eb="3">
      <t>ショ</t>
    </rPh>
    <rPh sb="4" eb="6">
      <t>ナイヨウ</t>
    </rPh>
    <phoneticPr fontId="2"/>
  </si>
  <si>
    <t>（１）業務一般事項　　※業務目的・計画書の適用範囲、法令、基準・変更方法</t>
    <rPh sb="3" eb="5">
      <t>ギョウム</t>
    </rPh>
    <rPh sb="5" eb="7">
      <t>イッパン</t>
    </rPh>
    <rPh sb="7" eb="9">
      <t>ジコウ</t>
    </rPh>
    <rPh sb="12" eb="14">
      <t>ギョウム</t>
    </rPh>
    <rPh sb="14" eb="16">
      <t>モクテキ</t>
    </rPh>
    <rPh sb="17" eb="20">
      <t>ケイカクショ</t>
    </rPh>
    <rPh sb="21" eb="23">
      <t>テキヨウ</t>
    </rPh>
    <rPh sb="23" eb="25">
      <t>ハンイ</t>
    </rPh>
    <rPh sb="26" eb="28">
      <t>ホウレイ</t>
    </rPh>
    <rPh sb="29" eb="31">
      <t>キジュン</t>
    </rPh>
    <rPh sb="32" eb="34">
      <t>ヘンコウ</t>
    </rPh>
    <rPh sb="34" eb="36">
      <t>ホウホウ</t>
    </rPh>
    <phoneticPr fontId="2"/>
  </si>
  <si>
    <t>（３）業務体制　　　　※様式２、打合せ体制、打合せ以外の時の監理体制</t>
    <rPh sb="3" eb="5">
      <t>ギョウム</t>
    </rPh>
    <rPh sb="5" eb="7">
      <t>タイセイ</t>
    </rPh>
    <rPh sb="12" eb="14">
      <t>ヨウシキ</t>
    </rPh>
    <rPh sb="16" eb="18">
      <t>ウチアワ</t>
    </rPh>
    <rPh sb="19" eb="21">
      <t>タイセイ</t>
    </rPh>
    <rPh sb="22" eb="24">
      <t>ウチアワ</t>
    </rPh>
    <rPh sb="25" eb="27">
      <t>イガイ</t>
    </rPh>
    <rPh sb="28" eb="29">
      <t>トキ</t>
    </rPh>
    <rPh sb="30" eb="32">
      <t>カンリ</t>
    </rPh>
    <rPh sb="32" eb="34">
      <t>タイセイ</t>
    </rPh>
    <phoneticPr fontId="2"/>
  </si>
  <si>
    <t>（４）業務方針　　　　※仕様書に定められた業務・重点事項等</t>
    <rPh sb="3" eb="5">
      <t>ギョウム</t>
    </rPh>
    <rPh sb="5" eb="7">
      <t>ホウシン</t>
    </rPh>
    <rPh sb="12" eb="15">
      <t>シヨウショ</t>
    </rPh>
    <rPh sb="16" eb="17">
      <t>サダ</t>
    </rPh>
    <rPh sb="21" eb="23">
      <t>ギョウム</t>
    </rPh>
    <rPh sb="24" eb="26">
      <t>ジュウテン</t>
    </rPh>
    <rPh sb="26" eb="28">
      <t>ジコウ</t>
    </rPh>
    <rPh sb="28" eb="29">
      <t>トウ</t>
    </rPh>
    <phoneticPr fontId="2"/>
  </si>
  <si>
    <t>（５）その他係員の指示による</t>
    <rPh sb="5" eb="6">
      <t>タ</t>
    </rPh>
    <rPh sb="6" eb="8">
      <t>カカリイン</t>
    </rPh>
    <rPh sb="9" eb="11">
      <t>シジ</t>
    </rPh>
    <phoneticPr fontId="2"/>
  </si>
  <si>
    <t>※業務計画に変更のあった場合は変更業務計画書を提出すること</t>
    <rPh sb="1" eb="3">
      <t>ギョウム</t>
    </rPh>
    <rPh sb="3" eb="5">
      <t>ケイカク</t>
    </rPh>
    <rPh sb="6" eb="8">
      <t>ヘンコウ</t>
    </rPh>
    <rPh sb="12" eb="14">
      <t>バアイ</t>
    </rPh>
    <rPh sb="15" eb="17">
      <t>ヘンコウ</t>
    </rPh>
    <rPh sb="17" eb="19">
      <t>ギョウム</t>
    </rPh>
    <rPh sb="19" eb="22">
      <t>ケイカクショ</t>
    </rPh>
    <rPh sb="23" eb="25">
      <t>テイシュツ</t>
    </rPh>
    <phoneticPr fontId="2"/>
  </si>
  <si>
    <t>様式５（監理）</t>
    <rPh sb="0" eb="2">
      <t>ヨウシキ</t>
    </rPh>
    <rPh sb="4" eb="6">
      <t>カンリ</t>
    </rPh>
    <phoneticPr fontId="2"/>
  </si>
  <si>
    <t>副町長</t>
    <rPh sb="0" eb="3">
      <t>フクチョウチョウ</t>
    </rPh>
    <phoneticPr fontId="2"/>
  </si>
  <si>
    <t>監督員</t>
    <rPh sb="0" eb="3">
      <t>カントクイン</t>
    </rPh>
    <phoneticPr fontId="2"/>
  </si>
  <si>
    <t>工事監理月間報告書</t>
    <rPh sb="0" eb="4">
      <t>コウジカンリ</t>
    </rPh>
    <rPh sb="4" eb="6">
      <t>ゲッカン</t>
    </rPh>
    <rPh sb="6" eb="9">
      <t>ホウコクショ</t>
    </rPh>
    <phoneticPr fontId="2"/>
  </si>
  <si>
    <t>月分</t>
    <rPh sb="0" eb="1">
      <t>ツキ</t>
    </rPh>
    <rPh sb="1" eb="2">
      <t>ブン</t>
    </rPh>
    <phoneticPr fontId="2"/>
  </si>
  <si>
    <t xml:space="preserve">No,  </t>
    <phoneticPr fontId="2"/>
  </si>
  <si>
    <t>管理技術者氏名</t>
    <rPh sb="0" eb="2">
      <t>カンリ</t>
    </rPh>
    <rPh sb="2" eb="5">
      <t>ギジュツシャ</t>
    </rPh>
    <rPh sb="5" eb="7">
      <t>シメイ</t>
    </rPh>
    <phoneticPr fontId="2"/>
  </si>
  <si>
    <t>工事工期</t>
    <rPh sb="0" eb="2">
      <t>コウジ</t>
    </rPh>
    <rPh sb="2" eb="4">
      <t>コウキ</t>
    </rPh>
    <phoneticPr fontId="2"/>
  </si>
  <si>
    <t>工事監理月間報告書（表紙）</t>
    <rPh sb="0" eb="4">
      <t>コウジカンリ</t>
    </rPh>
    <rPh sb="4" eb="6">
      <t>ゲッカン</t>
    </rPh>
    <rPh sb="6" eb="9">
      <t>ホウコクショ</t>
    </rPh>
    <rPh sb="10" eb="12">
      <t>ヒョウシ</t>
    </rPh>
    <phoneticPr fontId="2"/>
  </si>
  <si>
    <t>（様式５）</t>
    <rPh sb="1" eb="3">
      <t>ヨウシキ</t>
    </rPh>
    <phoneticPr fontId="2"/>
  </si>
  <si>
    <t>工事進捗状況報告書</t>
    <rPh sb="0" eb="2">
      <t>コウジ</t>
    </rPh>
    <rPh sb="2" eb="4">
      <t>シンチョク</t>
    </rPh>
    <rPh sb="4" eb="6">
      <t>ジョウキョウ</t>
    </rPh>
    <rPh sb="6" eb="9">
      <t>ホウコクショ</t>
    </rPh>
    <phoneticPr fontId="2"/>
  </si>
  <si>
    <t>（様式６）</t>
    <rPh sb="1" eb="3">
      <t>ヨウシキ</t>
    </rPh>
    <phoneticPr fontId="2"/>
  </si>
  <si>
    <t>監理業務実績報告書</t>
    <rPh sb="0" eb="2">
      <t>カンリ</t>
    </rPh>
    <rPh sb="2" eb="4">
      <t>ギョウム</t>
    </rPh>
    <rPh sb="4" eb="6">
      <t>ジッセキ</t>
    </rPh>
    <rPh sb="6" eb="9">
      <t>ホウコクショ</t>
    </rPh>
    <phoneticPr fontId="2"/>
  </si>
  <si>
    <t>（様式７）</t>
    <rPh sb="1" eb="3">
      <t>ヨウシキ</t>
    </rPh>
    <phoneticPr fontId="2"/>
  </si>
  <si>
    <t>設計・工事打合せ書</t>
    <rPh sb="0" eb="2">
      <t>セッケイ</t>
    </rPh>
    <rPh sb="3" eb="5">
      <t>コウジ</t>
    </rPh>
    <rPh sb="5" eb="7">
      <t>ウチアワ</t>
    </rPh>
    <rPh sb="8" eb="9">
      <t>ショ</t>
    </rPh>
    <phoneticPr fontId="2"/>
  </si>
  <si>
    <t>（様式８）</t>
    <rPh sb="1" eb="3">
      <t>ヨウシキ</t>
    </rPh>
    <phoneticPr fontId="2"/>
  </si>
  <si>
    <t>工事成績評定書</t>
    <rPh sb="0" eb="2">
      <t>コウジ</t>
    </rPh>
    <rPh sb="2" eb="4">
      <t>セイセキ</t>
    </rPh>
    <rPh sb="4" eb="6">
      <t>ヒョウテイ</t>
    </rPh>
    <rPh sb="6" eb="7">
      <t>ショ</t>
    </rPh>
    <phoneticPr fontId="2"/>
  </si>
  <si>
    <t>（様式９）</t>
    <rPh sb="1" eb="3">
      <t>ヨウシキ</t>
    </rPh>
    <phoneticPr fontId="2"/>
  </si>
  <si>
    <t>工事写真</t>
    <rPh sb="0" eb="2">
      <t>コウジ</t>
    </rPh>
    <rPh sb="2" eb="4">
      <t>シャシン</t>
    </rPh>
    <phoneticPr fontId="2"/>
  </si>
  <si>
    <t>定点写真　主要部数点</t>
    <rPh sb="0" eb="2">
      <t>テイテン</t>
    </rPh>
    <rPh sb="2" eb="4">
      <t>シャシン</t>
    </rPh>
    <rPh sb="5" eb="6">
      <t>シュ</t>
    </rPh>
    <rPh sb="6" eb="7">
      <t>ヨウ</t>
    </rPh>
    <rPh sb="7" eb="8">
      <t>ブ</t>
    </rPh>
    <rPh sb="8" eb="10">
      <t>スウテン</t>
    </rPh>
    <phoneticPr fontId="2"/>
  </si>
  <si>
    <t>工事週報</t>
    <rPh sb="0" eb="2">
      <t>コウジ</t>
    </rPh>
    <rPh sb="2" eb="4">
      <t>シュウホウ</t>
    </rPh>
    <phoneticPr fontId="2"/>
  </si>
  <si>
    <t>様式６（監理）</t>
    <rPh sb="0" eb="2">
      <t>ヨウシキ</t>
    </rPh>
    <rPh sb="4" eb="6">
      <t>カンリ</t>
    </rPh>
    <phoneticPr fontId="2"/>
  </si>
  <si>
    <t>工事進捗状況報告書</t>
    <rPh sb="0" eb="2">
      <t>コウジ</t>
    </rPh>
    <rPh sb="2" eb="4">
      <t>シンチョク</t>
    </rPh>
    <rPh sb="4" eb="6">
      <t>ジョウキョウ</t>
    </rPh>
    <rPh sb="6" eb="8">
      <t>ホウコク</t>
    </rPh>
    <rPh sb="8" eb="9">
      <t>ショ</t>
    </rPh>
    <phoneticPr fontId="2"/>
  </si>
  <si>
    <t>工　事　件　名</t>
    <rPh sb="0" eb="1">
      <t>コウ</t>
    </rPh>
    <rPh sb="2" eb="3">
      <t>コト</t>
    </rPh>
    <rPh sb="4" eb="5">
      <t>ケン</t>
    </rPh>
    <rPh sb="6" eb="7">
      <t>メイ</t>
    </rPh>
    <phoneticPr fontId="2"/>
  </si>
  <si>
    <t>工　事　出　来　高</t>
    <rPh sb="0" eb="1">
      <t>コウ</t>
    </rPh>
    <rPh sb="2" eb="3">
      <t>コト</t>
    </rPh>
    <rPh sb="4" eb="5">
      <t>デ</t>
    </rPh>
    <rPh sb="6" eb="7">
      <t>キ</t>
    </rPh>
    <rPh sb="8" eb="9">
      <t>タカ</t>
    </rPh>
    <phoneticPr fontId="2"/>
  </si>
  <si>
    <t>工事区分</t>
    <rPh sb="0" eb="2">
      <t>コウジ</t>
    </rPh>
    <rPh sb="2" eb="4">
      <t>クブン</t>
    </rPh>
    <phoneticPr fontId="2"/>
  </si>
  <si>
    <t>契　約　金　額</t>
    <rPh sb="0" eb="1">
      <t>チギリ</t>
    </rPh>
    <rPh sb="2" eb="3">
      <t>ヤク</t>
    </rPh>
    <rPh sb="4" eb="5">
      <t>キン</t>
    </rPh>
    <rPh sb="6" eb="7">
      <t>ガク</t>
    </rPh>
    <phoneticPr fontId="2"/>
  </si>
  <si>
    <t>工事比率</t>
    <rPh sb="0" eb="2">
      <t>コウジ</t>
    </rPh>
    <rPh sb="2" eb="4">
      <t>ヒリツ</t>
    </rPh>
    <phoneticPr fontId="2"/>
  </si>
  <si>
    <t>出　来　高　金　額</t>
    <rPh sb="0" eb="1">
      <t>デ</t>
    </rPh>
    <rPh sb="2" eb="3">
      <t>キ</t>
    </rPh>
    <rPh sb="4" eb="5">
      <t>タカ</t>
    </rPh>
    <rPh sb="6" eb="7">
      <t>キン</t>
    </rPh>
    <rPh sb="8" eb="9">
      <t>ガク</t>
    </rPh>
    <phoneticPr fontId="2"/>
  </si>
  <si>
    <t>累計出来高</t>
    <rPh sb="0" eb="2">
      <t>ルイケイ</t>
    </rPh>
    <rPh sb="2" eb="5">
      <t>デキダカ</t>
    </rPh>
    <phoneticPr fontId="2"/>
  </si>
  <si>
    <t>建　　築</t>
    <rPh sb="0" eb="1">
      <t>ダテ</t>
    </rPh>
    <rPh sb="3" eb="4">
      <t>チク</t>
    </rPh>
    <phoneticPr fontId="2"/>
  </si>
  <si>
    <t>%</t>
    <phoneticPr fontId="2"/>
  </si>
  <si>
    <t>電気設備</t>
    <rPh sb="0" eb="1">
      <t>デン</t>
    </rPh>
    <rPh sb="1" eb="2">
      <t>キ</t>
    </rPh>
    <rPh sb="2" eb="4">
      <t>セツビ</t>
    </rPh>
    <phoneticPr fontId="2"/>
  </si>
  <si>
    <t>機械設備</t>
    <rPh sb="0" eb="1">
      <t>キ</t>
    </rPh>
    <rPh sb="1" eb="2">
      <t>カセ</t>
    </rPh>
    <rPh sb="2" eb="4">
      <t>セツビ</t>
    </rPh>
    <phoneticPr fontId="2"/>
  </si>
  <si>
    <t>外　　構</t>
    <rPh sb="0" eb="1">
      <t>ガイ</t>
    </rPh>
    <rPh sb="3" eb="4">
      <t>カマエ</t>
    </rPh>
    <phoneticPr fontId="2"/>
  </si>
  <si>
    <t>合　　　計</t>
    <rPh sb="0" eb="1">
      <t>ゴウ</t>
    </rPh>
    <rPh sb="4" eb="5">
      <t>ケイ</t>
    </rPh>
    <phoneticPr fontId="2"/>
  </si>
  <si>
    <t>今月の主要な</t>
    <rPh sb="0" eb="2">
      <t>コンゲツ</t>
    </rPh>
    <rPh sb="3" eb="5">
      <t>シュヨウ</t>
    </rPh>
    <phoneticPr fontId="2"/>
  </si>
  <si>
    <t>工事及び行事</t>
    <rPh sb="0" eb="2">
      <t>コウジ</t>
    </rPh>
    <rPh sb="2" eb="3">
      <t>オヨ</t>
    </rPh>
    <rPh sb="4" eb="6">
      <t>ギョウジ</t>
    </rPh>
    <phoneticPr fontId="2"/>
  </si>
  <si>
    <t>工程</t>
    <rPh sb="0" eb="2">
      <t>コウテイ</t>
    </rPh>
    <phoneticPr fontId="2"/>
  </si>
  <si>
    <t>比　　　較</t>
    <rPh sb="0" eb="1">
      <t>ヒ</t>
    </rPh>
    <rPh sb="4" eb="5">
      <t>クラ</t>
    </rPh>
    <phoneticPr fontId="2"/>
  </si>
  <si>
    <t>　実施工程より　　　　約　　　　　日間　　　　　　　　進み　　　　　　遅れ</t>
    <rPh sb="1" eb="3">
      <t>ジッシ</t>
    </rPh>
    <rPh sb="3" eb="5">
      <t>コウテイ</t>
    </rPh>
    <rPh sb="11" eb="12">
      <t>ヤク</t>
    </rPh>
    <rPh sb="17" eb="18">
      <t>ヒ</t>
    </rPh>
    <rPh sb="18" eb="19">
      <t>カン</t>
    </rPh>
    <rPh sb="27" eb="28">
      <t>スス</t>
    </rPh>
    <rPh sb="35" eb="36">
      <t>オク</t>
    </rPh>
    <phoneticPr fontId="2"/>
  </si>
  <si>
    <t>理　　　由</t>
    <rPh sb="0" eb="1">
      <t>リ</t>
    </rPh>
    <rPh sb="4" eb="5">
      <t>ヨシ</t>
    </rPh>
    <phoneticPr fontId="2"/>
  </si>
  <si>
    <t>進　　捗　　状　　況</t>
    <rPh sb="0" eb="1">
      <t>ススム</t>
    </rPh>
    <rPh sb="3" eb="4">
      <t>ハカド</t>
    </rPh>
    <rPh sb="6" eb="7">
      <t>ジョウ</t>
    </rPh>
    <rPh sb="9" eb="10">
      <t>イワン</t>
    </rPh>
    <phoneticPr fontId="2"/>
  </si>
  <si>
    <t>年　　　　月</t>
    <rPh sb="0" eb="1">
      <t>ネン</t>
    </rPh>
    <rPh sb="5" eb="6">
      <t>ツキ</t>
    </rPh>
    <phoneticPr fontId="2"/>
  </si>
  <si>
    <t>様式７（監理）</t>
    <rPh sb="0" eb="2">
      <t>ヨウシキ</t>
    </rPh>
    <rPh sb="4" eb="6">
      <t>カンリ</t>
    </rPh>
    <phoneticPr fontId="2"/>
  </si>
  <si>
    <t>監理業務実績報告書（監理日誌）</t>
    <rPh sb="0" eb="2">
      <t>カンリ</t>
    </rPh>
    <rPh sb="2" eb="4">
      <t>ギョウム</t>
    </rPh>
    <rPh sb="4" eb="6">
      <t>ジッセキ</t>
    </rPh>
    <rPh sb="6" eb="8">
      <t>ホウコク</t>
    </rPh>
    <rPh sb="8" eb="9">
      <t>ショ</t>
    </rPh>
    <rPh sb="10" eb="12">
      <t>カンリ</t>
    </rPh>
    <rPh sb="12" eb="14">
      <t>ニッシ</t>
    </rPh>
    <phoneticPr fontId="2"/>
  </si>
  <si>
    <t>月　日</t>
    <rPh sb="0" eb="1">
      <t>ツキ</t>
    </rPh>
    <rPh sb="2" eb="3">
      <t>ヒ</t>
    </rPh>
    <phoneticPr fontId="2"/>
  </si>
  <si>
    <t>曜　日</t>
    <rPh sb="0" eb="1">
      <t>ヨウ</t>
    </rPh>
    <rPh sb="2" eb="3">
      <t>ヒ</t>
    </rPh>
    <phoneticPr fontId="2"/>
  </si>
  <si>
    <t>監　　　理　　　業　　　務　　　内　　　容</t>
    <rPh sb="0" eb="1">
      <t>ミ</t>
    </rPh>
    <rPh sb="4" eb="5">
      <t>リ</t>
    </rPh>
    <rPh sb="8" eb="9">
      <t>ギョウ</t>
    </rPh>
    <rPh sb="12" eb="13">
      <t>ツトム</t>
    </rPh>
    <rPh sb="16" eb="17">
      <t>ウチ</t>
    </rPh>
    <rPh sb="20" eb="21">
      <t>カタチ</t>
    </rPh>
    <phoneticPr fontId="2"/>
  </si>
  <si>
    <t>備　　　考</t>
    <rPh sb="0" eb="1">
      <t>ビ</t>
    </rPh>
    <rPh sb="4" eb="5">
      <t>コウ</t>
    </rPh>
    <phoneticPr fontId="2"/>
  </si>
  <si>
    <t>／</t>
    <phoneticPr fontId="2"/>
  </si>
  <si>
    <t>月</t>
    <rPh sb="0" eb="1">
      <t>ゲツ</t>
    </rPh>
    <phoneticPr fontId="2"/>
  </si>
  <si>
    <t>火</t>
  </si>
  <si>
    <t>水</t>
  </si>
  <si>
    <t>木</t>
  </si>
  <si>
    <t>金</t>
    <phoneticPr fontId="2"/>
  </si>
  <si>
    <t>土</t>
  </si>
  <si>
    <t>日</t>
  </si>
  <si>
    <t>特　　　　　記　　　　　事　　　　　項</t>
    <rPh sb="0" eb="1">
      <t>トク</t>
    </rPh>
    <rPh sb="6" eb="7">
      <t>キ</t>
    </rPh>
    <rPh sb="12" eb="13">
      <t>コト</t>
    </rPh>
    <rPh sb="18" eb="19">
      <t>コウ</t>
    </rPh>
    <phoneticPr fontId="2"/>
  </si>
  <si>
    <t>職種名</t>
    <rPh sb="0" eb="2">
      <t>ショクシュ</t>
    </rPh>
    <rPh sb="2" eb="3">
      <t>メイ</t>
    </rPh>
    <phoneticPr fontId="2"/>
  </si>
  <si>
    <t>出　　面</t>
    <rPh sb="0" eb="1">
      <t>デ</t>
    </rPh>
    <rPh sb="3" eb="4">
      <t>メン</t>
    </rPh>
    <phoneticPr fontId="2"/>
  </si>
  <si>
    <t>累　　計</t>
    <rPh sb="0" eb="1">
      <t>ルイ</t>
    </rPh>
    <rPh sb="3" eb="4">
      <t>ケイ</t>
    </rPh>
    <phoneticPr fontId="2"/>
  </si>
  <si>
    <t>人</t>
    <rPh sb="0" eb="1">
      <t>ニン</t>
    </rPh>
    <phoneticPr fontId="2"/>
  </si>
  <si>
    <t>合　　計</t>
    <rPh sb="0" eb="1">
      <t>ゴウ</t>
    </rPh>
    <rPh sb="3" eb="4">
      <t>ケイ</t>
    </rPh>
    <phoneticPr fontId="2"/>
  </si>
  <si>
    <t>　※　記入要領　監理業務内容欄に次の事項を記入すること。</t>
    <rPh sb="3" eb="5">
      <t>キニュウ</t>
    </rPh>
    <rPh sb="5" eb="7">
      <t>ヨウリョウ</t>
    </rPh>
    <rPh sb="8" eb="10">
      <t>カンリ</t>
    </rPh>
    <rPh sb="10" eb="12">
      <t>ギョウム</t>
    </rPh>
    <rPh sb="12" eb="14">
      <t>ナイヨウ</t>
    </rPh>
    <rPh sb="14" eb="15">
      <t>ラン</t>
    </rPh>
    <rPh sb="16" eb="17">
      <t>ツギ</t>
    </rPh>
    <rPh sb="18" eb="20">
      <t>ジコウ</t>
    </rPh>
    <rPh sb="21" eb="23">
      <t>キニュウ</t>
    </rPh>
    <phoneticPr fontId="2"/>
  </si>
  <si>
    <t>　　１　監督の指示・承諾事項及び協議事項</t>
    <rPh sb="4" eb="6">
      <t>カントク</t>
    </rPh>
    <rPh sb="7" eb="9">
      <t>シジ</t>
    </rPh>
    <rPh sb="10" eb="12">
      <t>ショウダク</t>
    </rPh>
    <rPh sb="12" eb="14">
      <t>ジコウ</t>
    </rPh>
    <rPh sb="14" eb="15">
      <t>オヨ</t>
    </rPh>
    <rPh sb="16" eb="18">
      <t>キョウギ</t>
    </rPh>
    <rPh sb="18" eb="20">
      <t>ジコウ</t>
    </rPh>
    <phoneticPr fontId="2"/>
  </si>
  <si>
    <t>　　２　受注者からの要求又は報告のあった事項</t>
    <rPh sb="4" eb="7">
      <t>ジュチュウシャ</t>
    </rPh>
    <rPh sb="10" eb="12">
      <t>ヨウキュウ</t>
    </rPh>
    <rPh sb="12" eb="13">
      <t>マタ</t>
    </rPh>
    <rPh sb="14" eb="16">
      <t>ホウコク</t>
    </rPh>
    <rPh sb="20" eb="22">
      <t>ジコウ</t>
    </rPh>
    <phoneticPr fontId="2"/>
  </si>
  <si>
    <t>　　３　立会、検査、試験を実施した事項（書類等で確認した事項を含む）</t>
    <rPh sb="4" eb="6">
      <t>タチア</t>
    </rPh>
    <rPh sb="7" eb="9">
      <t>ケンサ</t>
    </rPh>
    <rPh sb="10" eb="12">
      <t>シケン</t>
    </rPh>
    <rPh sb="13" eb="15">
      <t>ジッシ</t>
    </rPh>
    <rPh sb="17" eb="19">
      <t>ジコウ</t>
    </rPh>
    <rPh sb="20" eb="22">
      <t>ショルイ</t>
    </rPh>
    <rPh sb="22" eb="23">
      <t>トウ</t>
    </rPh>
    <rPh sb="24" eb="26">
      <t>カクニン</t>
    </rPh>
    <rPh sb="28" eb="30">
      <t>ジコウ</t>
    </rPh>
    <rPh sb="31" eb="32">
      <t>フク</t>
    </rPh>
    <phoneticPr fontId="2"/>
  </si>
  <si>
    <t>様式８（監理）</t>
    <rPh sb="0" eb="2">
      <t>ヨウシキ</t>
    </rPh>
    <rPh sb="4" eb="6">
      <t>カンリ</t>
    </rPh>
    <phoneticPr fontId="2"/>
  </si>
  <si>
    <t>委託箇所</t>
    <rPh sb="0" eb="2">
      <t>イタク</t>
    </rPh>
    <phoneticPr fontId="2"/>
  </si>
  <si>
    <t>北佐久郡軽井沢町</t>
    <phoneticPr fontId="2"/>
  </si>
  <si>
    <t>甲</t>
    <phoneticPr fontId="2"/>
  </si>
  <si>
    <t>様式９（監理）</t>
    <rPh sb="0" eb="2">
      <t>ヨウシキ</t>
    </rPh>
    <rPh sb="4" eb="6">
      <t>カンリ</t>
    </rPh>
    <phoneticPr fontId="2"/>
  </si>
  <si>
    <t>工事件名：</t>
    <rPh sb="0" eb="1">
      <t>コウ</t>
    </rPh>
    <rPh sb="1" eb="2">
      <t>ジ</t>
    </rPh>
    <rPh sb="2" eb="3">
      <t>ケン</t>
    </rPh>
    <rPh sb="3" eb="4">
      <t>メイ</t>
    </rPh>
    <phoneticPr fontId="2"/>
  </si>
  <si>
    <t>工事受注者：</t>
    <rPh sb="0" eb="2">
      <t>コウジ</t>
    </rPh>
    <rPh sb="2" eb="5">
      <t>ジュチュウシャ</t>
    </rPh>
    <phoneticPr fontId="2"/>
  </si>
  <si>
    <t>工　事　成　績　評　定　書</t>
    <rPh sb="0" eb="1">
      <t>コウ</t>
    </rPh>
    <rPh sb="2" eb="3">
      <t>コト</t>
    </rPh>
    <rPh sb="4" eb="5">
      <t>シゲル</t>
    </rPh>
    <rPh sb="6" eb="7">
      <t>イサオ</t>
    </rPh>
    <rPh sb="8" eb="9">
      <t>ヒョウ</t>
    </rPh>
    <rPh sb="10" eb="11">
      <t>サダム</t>
    </rPh>
    <rPh sb="12" eb="13">
      <t>ショ</t>
    </rPh>
    <phoneticPr fontId="2"/>
  </si>
  <si>
    <t>評　　　定　　　事　　　項</t>
    <rPh sb="0" eb="1">
      <t>ヒョウ</t>
    </rPh>
    <rPh sb="4" eb="5">
      <t>サダム</t>
    </rPh>
    <rPh sb="8" eb="9">
      <t>コト</t>
    </rPh>
    <rPh sb="12" eb="13">
      <t>コウ</t>
    </rPh>
    <phoneticPr fontId="2"/>
  </si>
  <si>
    <t>評　　　　　　　　　　価</t>
    <rPh sb="0" eb="1">
      <t>ヒョウ</t>
    </rPh>
    <rPh sb="11" eb="12">
      <t>アタイ</t>
    </rPh>
    <phoneticPr fontId="2"/>
  </si>
  <si>
    <t>備　　　　考</t>
    <rPh sb="0" eb="1">
      <t>ビ</t>
    </rPh>
    <rPh sb="5" eb="6">
      <t>コウ</t>
    </rPh>
    <phoneticPr fontId="2"/>
  </si>
  <si>
    <t>月　　日</t>
    <rPh sb="0" eb="1">
      <t>ツキ</t>
    </rPh>
    <rPh sb="3" eb="4">
      <t>ヒ</t>
    </rPh>
    <phoneticPr fontId="2"/>
  </si>
  <si>
    <t>Ａ</t>
    <phoneticPr fontId="2"/>
  </si>
  <si>
    <t>Ｂ</t>
    <phoneticPr fontId="2"/>
  </si>
  <si>
    <t>Ｃ</t>
    <phoneticPr fontId="2"/>
  </si>
  <si>
    <t>Ｄ</t>
    <phoneticPr fontId="2"/>
  </si>
  <si>
    <t>Ｅ</t>
    <phoneticPr fontId="2"/>
  </si>
  <si>
    <t>※　記入要領</t>
    <rPh sb="2" eb="4">
      <t>キニュウ</t>
    </rPh>
    <rPh sb="4" eb="6">
      <t>ヨウリョウ</t>
    </rPh>
    <phoneticPr fontId="2"/>
  </si>
  <si>
    <t>評価は、優秀Ａ、良好Ｂ、普通Ｃ、手直しをした場合Ｄ、再度手直しをした場合</t>
    <rPh sb="0" eb="2">
      <t>ヒョウカ</t>
    </rPh>
    <rPh sb="4" eb="6">
      <t>ユウシュウ</t>
    </rPh>
    <rPh sb="8" eb="10">
      <t>リョウコウ</t>
    </rPh>
    <rPh sb="12" eb="14">
      <t>フツウ</t>
    </rPh>
    <rPh sb="16" eb="18">
      <t>テナオ</t>
    </rPh>
    <rPh sb="22" eb="24">
      <t>バアイ</t>
    </rPh>
    <rPh sb="26" eb="28">
      <t>サイド</t>
    </rPh>
    <rPh sb="28" eb="30">
      <t>テナオ</t>
    </rPh>
    <rPh sb="34" eb="36">
      <t>バアイ</t>
    </rPh>
    <phoneticPr fontId="2"/>
  </si>
  <si>
    <t>Ｅとする。（該当欄に○印）</t>
    <rPh sb="6" eb="8">
      <t>ガイトウ</t>
    </rPh>
    <rPh sb="8" eb="9">
      <t>ラン</t>
    </rPh>
    <rPh sb="11" eb="12">
      <t>シルシ</t>
    </rPh>
    <phoneticPr fontId="2"/>
  </si>
  <si>
    <t>備考欄には、手直しの内容を記入する。</t>
    <rPh sb="0" eb="2">
      <t>ビコウ</t>
    </rPh>
    <rPh sb="2" eb="3">
      <t>ラン</t>
    </rPh>
    <rPh sb="6" eb="8">
      <t>テナオ</t>
    </rPh>
    <rPh sb="10" eb="12">
      <t>ナイヨウ</t>
    </rPh>
    <rPh sb="13" eb="15">
      <t>キニュウ</t>
    </rPh>
    <phoneticPr fontId="2"/>
  </si>
  <si>
    <t>様式１０（監理）</t>
    <rPh sb="0" eb="2">
      <t>ヨウシキ</t>
    </rPh>
    <rPh sb="5" eb="7">
      <t>カンリ</t>
    </rPh>
    <phoneticPr fontId="2"/>
  </si>
  <si>
    <t>工事工程遅延状況報告書</t>
    <rPh sb="0" eb="2">
      <t>コウジ</t>
    </rPh>
    <rPh sb="2" eb="4">
      <t>コウテイ</t>
    </rPh>
    <rPh sb="4" eb="6">
      <t>チエン</t>
    </rPh>
    <rPh sb="6" eb="8">
      <t>ジョウキョウ</t>
    </rPh>
    <rPh sb="8" eb="10">
      <t>ホウコク</t>
    </rPh>
    <rPh sb="10" eb="11">
      <t>ショ</t>
    </rPh>
    <phoneticPr fontId="2"/>
  </si>
  <si>
    <t>遅　延　日　数</t>
    <rPh sb="0" eb="1">
      <t>チ</t>
    </rPh>
    <rPh sb="2" eb="3">
      <t>エン</t>
    </rPh>
    <rPh sb="4" eb="5">
      <t>ヒ</t>
    </rPh>
    <rPh sb="6" eb="7">
      <t>カズ</t>
    </rPh>
    <phoneticPr fontId="2"/>
  </si>
  <si>
    <t>　（具体的に）</t>
    <rPh sb="2" eb="5">
      <t>グタイテキ</t>
    </rPh>
    <phoneticPr fontId="2"/>
  </si>
  <si>
    <t>遅　延　理　由</t>
    <rPh sb="0" eb="1">
      <t>チ</t>
    </rPh>
    <rPh sb="2" eb="3">
      <t>エン</t>
    </rPh>
    <rPh sb="4" eb="5">
      <t>リ</t>
    </rPh>
    <rPh sb="6" eb="7">
      <t>ヨシ</t>
    </rPh>
    <phoneticPr fontId="2"/>
  </si>
  <si>
    <t>（具体的対策及び指示した事項を記入する）</t>
    <rPh sb="1" eb="4">
      <t>グタイテキ</t>
    </rPh>
    <rPh sb="4" eb="6">
      <t>タイサク</t>
    </rPh>
    <rPh sb="6" eb="7">
      <t>オヨ</t>
    </rPh>
    <rPh sb="8" eb="10">
      <t>シジ</t>
    </rPh>
    <rPh sb="12" eb="14">
      <t>ジコウ</t>
    </rPh>
    <rPh sb="15" eb="17">
      <t>キニュウ</t>
    </rPh>
    <phoneticPr fontId="2"/>
  </si>
  <si>
    <t>　　今後の対策</t>
    <rPh sb="2" eb="4">
      <t>コンゴ</t>
    </rPh>
    <rPh sb="5" eb="7">
      <t>タイサク</t>
    </rPh>
    <phoneticPr fontId="2"/>
  </si>
  <si>
    <t>※工事監理月間報告書を提出する際、実施工程から１０日以上遅れている場合にこの報告書を添付すること。</t>
    <rPh sb="1" eb="3">
      <t>コウジ</t>
    </rPh>
    <rPh sb="3" eb="5">
      <t>カンリ</t>
    </rPh>
    <rPh sb="5" eb="7">
      <t>ゲッカン</t>
    </rPh>
    <rPh sb="7" eb="9">
      <t>ホウコク</t>
    </rPh>
    <rPh sb="9" eb="10">
      <t>ショ</t>
    </rPh>
    <rPh sb="11" eb="13">
      <t>テイシュツ</t>
    </rPh>
    <rPh sb="15" eb="16">
      <t>サイ</t>
    </rPh>
    <rPh sb="17" eb="19">
      <t>ジッシ</t>
    </rPh>
    <rPh sb="19" eb="21">
      <t>コウテイ</t>
    </rPh>
    <rPh sb="25" eb="26">
      <t>ヒ</t>
    </rPh>
    <rPh sb="26" eb="28">
      <t>イジョウ</t>
    </rPh>
    <rPh sb="28" eb="29">
      <t>オク</t>
    </rPh>
    <rPh sb="33" eb="35">
      <t>バアイ</t>
    </rPh>
    <rPh sb="38" eb="40">
      <t>ホウコク</t>
    </rPh>
    <rPh sb="40" eb="41">
      <t>ショ</t>
    </rPh>
    <phoneticPr fontId="2"/>
  </si>
  <si>
    <t>　　　　</t>
    <phoneticPr fontId="2"/>
  </si>
  <si>
    <t>様式１１（監理）</t>
    <rPh sb="0" eb="2">
      <t>ヨウシキ</t>
    </rPh>
    <rPh sb="5" eb="7">
      <t>カンリ</t>
    </rPh>
    <phoneticPr fontId="2"/>
  </si>
  <si>
    <t>出来高検査結果報告書（第　回）</t>
    <rPh sb="0" eb="3">
      <t>デキダカ</t>
    </rPh>
    <rPh sb="3" eb="5">
      <t>ケンサ</t>
    </rPh>
    <rPh sb="5" eb="7">
      <t>ケッカ</t>
    </rPh>
    <rPh sb="7" eb="10">
      <t>ホウコクショ</t>
    </rPh>
    <rPh sb="11" eb="12">
      <t>ダイ</t>
    </rPh>
    <rPh sb="13" eb="14">
      <t>カイ</t>
    </rPh>
    <phoneticPr fontId="2"/>
  </si>
  <si>
    <t>出来高率</t>
    <rPh sb="0" eb="3">
      <t>デキダカ</t>
    </rPh>
    <rPh sb="3" eb="4">
      <t>リツ</t>
    </rPh>
    <phoneticPr fontId="2"/>
  </si>
  <si>
    <t>工事件名</t>
    <rPh sb="0" eb="2">
      <t>コウジ</t>
    </rPh>
    <rPh sb="2" eb="4">
      <t>ケンメイ</t>
    </rPh>
    <phoneticPr fontId="2"/>
  </si>
  <si>
    <t>工事場所</t>
    <rPh sb="0" eb="2">
      <t>コウジ</t>
    </rPh>
    <rPh sb="2" eb="4">
      <t>バショ</t>
    </rPh>
    <phoneticPr fontId="2"/>
  </si>
  <si>
    <t>工事受注者</t>
    <rPh sb="0" eb="2">
      <t>コウジ</t>
    </rPh>
    <rPh sb="2" eb="5">
      <t>ジュチュウシャ</t>
    </rPh>
    <phoneticPr fontId="2"/>
  </si>
  <si>
    <t>請負金額</t>
    <rPh sb="0" eb="2">
      <t>ウケオイ</t>
    </rPh>
    <rPh sb="2" eb="4">
      <t>キンガク</t>
    </rPh>
    <phoneticPr fontId="2"/>
  </si>
  <si>
    <t>検査日</t>
    <rPh sb="0" eb="3">
      <t>ケンサビ</t>
    </rPh>
    <phoneticPr fontId="2"/>
  </si>
  <si>
    <t>出来高概要</t>
    <rPh sb="0" eb="3">
      <t>デキダカ</t>
    </rPh>
    <rPh sb="3" eb="5">
      <t>ガイヨウ</t>
    </rPh>
    <phoneticPr fontId="2"/>
  </si>
  <si>
    <t>　別紙「出来高内訳書」による。</t>
    <rPh sb="1" eb="3">
      <t>ベッシ</t>
    </rPh>
    <rPh sb="4" eb="7">
      <t>デキダカ</t>
    </rPh>
    <rPh sb="7" eb="9">
      <t>ウチワケ</t>
    </rPh>
    <rPh sb="9" eb="10">
      <t>ショ</t>
    </rPh>
    <phoneticPr fontId="2"/>
  </si>
  <si>
    <t>様式１２（監理）</t>
    <rPh sb="0" eb="2">
      <t>ヨウシキ</t>
    </rPh>
    <rPh sb="5" eb="7">
      <t>カンリ</t>
    </rPh>
    <phoneticPr fontId="2"/>
  </si>
  <si>
    <t>しゅん工検査結果報告書</t>
    <rPh sb="4" eb="5">
      <t>ケン</t>
    </rPh>
    <rPh sb="5" eb="6">
      <t>ジャ</t>
    </rPh>
    <rPh sb="6" eb="7">
      <t>ケツ</t>
    </rPh>
    <rPh sb="7" eb="8">
      <t>カ</t>
    </rPh>
    <rPh sb="8" eb="9">
      <t>ホウ</t>
    </rPh>
    <rPh sb="9" eb="10">
      <t>コク</t>
    </rPh>
    <rPh sb="10" eb="11">
      <t>ショ</t>
    </rPh>
    <phoneticPr fontId="2"/>
  </si>
  <si>
    <t>　下記工事のしゅん工に伴う検査について、契約図書及び施工者より提出された報告書等を基に、</t>
    <rPh sb="1" eb="3">
      <t>カキ</t>
    </rPh>
    <rPh sb="3" eb="5">
      <t>コウジ</t>
    </rPh>
    <rPh sb="11" eb="12">
      <t>トモナ</t>
    </rPh>
    <rPh sb="13" eb="15">
      <t>ケンサ</t>
    </rPh>
    <rPh sb="20" eb="22">
      <t>ケイヤク</t>
    </rPh>
    <rPh sb="22" eb="24">
      <t>トショ</t>
    </rPh>
    <rPh sb="24" eb="25">
      <t>オヨ</t>
    </rPh>
    <rPh sb="26" eb="29">
      <t>セコウシャ</t>
    </rPh>
    <rPh sb="31" eb="33">
      <t>テイシュツ</t>
    </rPh>
    <rPh sb="36" eb="38">
      <t>ホウコク</t>
    </rPh>
    <rPh sb="38" eb="39">
      <t>ショ</t>
    </rPh>
    <rPh sb="39" eb="40">
      <t>トウ</t>
    </rPh>
    <rPh sb="41" eb="42">
      <t>モト</t>
    </rPh>
    <phoneticPr fontId="2"/>
  </si>
  <si>
    <t>工事契約工期</t>
    <rPh sb="0" eb="2">
      <t>コウジ</t>
    </rPh>
    <rPh sb="2" eb="4">
      <t>ケイヤク</t>
    </rPh>
    <rPh sb="4" eb="6">
      <t>コウキ</t>
    </rPh>
    <phoneticPr fontId="2"/>
  </si>
  <si>
    <t>様式１３（監理）</t>
    <rPh sb="0" eb="2">
      <t>ヨウシキ</t>
    </rPh>
    <rPh sb="5" eb="7">
      <t>カンリ</t>
    </rPh>
    <phoneticPr fontId="2"/>
  </si>
  <si>
    <t>・　工事監理月間報告書、工事成績評定書（総括分）</t>
    <rPh sb="2" eb="4">
      <t>コウジ</t>
    </rPh>
    <rPh sb="4" eb="6">
      <t>カンリ</t>
    </rPh>
    <rPh sb="6" eb="8">
      <t>ゲッカン</t>
    </rPh>
    <rPh sb="8" eb="10">
      <t>ホウコク</t>
    </rPh>
    <rPh sb="10" eb="11">
      <t>ショ</t>
    </rPh>
    <rPh sb="12" eb="14">
      <t>コウジ</t>
    </rPh>
    <rPh sb="14" eb="16">
      <t>セイセキ</t>
    </rPh>
    <rPh sb="16" eb="18">
      <t>ヒョウテイ</t>
    </rPh>
    <rPh sb="18" eb="19">
      <t>ショ</t>
    </rPh>
    <rPh sb="20" eb="22">
      <t>ソウカツ</t>
    </rPh>
    <rPh sb="22" eb="23">
      <t>ブン</t>
    </rPh>
    <phoneticPr fontId="2"/>
  </si>
  <si>
    <t>・</t>
    <phoneticPr fontId="2"/>
  </si>
  <si>
    <t>様式１４（監理）</t>
    <rPh sb="0" eb="2">
      <t>ヨウシキ</t>
    </rPh>
    <rPh sb="5" eb="7">
      <t>カンリ</t>
    </rPh>
    <phoneticPr fontId="2"/>
  </si>
  <si>
    <t>軽井沢町</t>
    <rPh sb="0" eb="3">
      <t>カルイザワ</t>
    </rPh>
    <rPh sb="3" eb="4">
      <t>マチ</t>
    </rPh>
    <phoneticPr fontId="2"/>
  </si>
  <si>
    <t>意匠他</t>
    <rPh sb="0" eb="2">
      <t>イショウ</t>
    </rPh>
    <rPh sb="2" eb="3">
      <t>ホカ</t>
    </rPh>
    <phoneticPr fontId="2"/>
  </si>
  <si>
    <t>セル</t>
    <phoneticPr fontId="2"/>
  </si>
  <si>
    <t>C</t>
    <phoneticPr fontId="2"/>
  </si>
  <si>
    <t>D</t>
    <phoneticPr fontId="2"/>
  </si>
  <si>
    <t>E</t>
    <phoneticPr fontId="2"/>
  </si>
  <si>
    <t>F</t>
    <phoneticPr fontId="2"/>
  </si>
  <si>
    <t>G</t>
    <phoneticPr fontId="2"/>
  </si>
  <si>
    <t>H</t>
    <phoneticPr fontId="2"/>
  </si>
  <si>
    <t>I</t>
    <phoneticPr fontId="2"/>
  </si>
  <si>
    <t>J</t>
    <phoneticPr fontId="2"/>
  </si>
  <si>
    <t>教育委員会</t>
    <rPh sb="0" eb="2">
      <t>キョウイク</t>
    </rPh>
    <rPh sb="2" eb="5">
      <t>イインカイ</t>
    </rPh>
    <phoneticPr fontId="2"/>
  </si>
  <si>
    <t>教育長</t>
    <rPh sb="0" eb="3">
      <t>キョウイクチョウ</t>
    </rPh>
    <phoneticPr fontId="2"/>
  </si>
  <si>
    <t>病院</t>
    <rPh sb="0" eb="2">
      <t>ビョウイン</t>
    </rPh>
    <phoneticPr fontId="2"/>
  </si>
  <si>
    <t>事務長</t>
    <rPh sb="0" eb="3">
      <t>ジムチョウ</t>
    </rPh>
    <phoneticPr fontId="2"/>
  </si>
  <si>
    <t>事務次長</t>
    <rPh sb="0" eb="2">
      <t>ジム</t>
    </rPh>
    <rPh sb="2" eb="4">
      <t>ジチョウ</t>
    </rPh>
    <phoneticPr fontId="2"/>
  </si>
  <si>
    <t>次長補佐</t>
    <rPh sb="0" eb="2">
      <t>ジチョウ</t>
    </rPh>
    <rPh sb="2" eb="4">
      <t>ホサ</t>
    </rPh>
    <phoneticPr fontId="2"/>
  </si>
  <si>
    <t>K</t>
    <phoneticPr fontId="2"/>
  </si>
  <si>
    <t>L</t>
    <phoneticPr fontId="2"/>
  </si>
  <si>
    <t>M</t>
    <phoneticPr fontId="2"/>
  </si>
  <si>
    <t>N</t>
    <phoneticPr fontId="2"/>
  </si>
  <si>
    <t>O</t>
    <phoneticPr fontId="2"/>
  </si>
  <si>
    <t>P</t>
    <phoneticPr fontId="2"/>
  </si>
  <si>
    <t>Q</t>
    <phoneticPr fontId="2"/>
  </si>
  <si>
    <t>R</t>
    <phoneticPr fontId="2"/>
  </si>
  <si>
    <t>～</t>
    <phoneticPr fontId="2"/>
  </si>
  <si>
    <t>円</t>
    <rPh sb="0" eb="1">
      <t>エン</t>
    </rPh>
    <phoneticPr fontId="2"/>
  </si>
  <si>
    <t>（うち取引に係る消費税額　</t>
    <phoneticPr fontId="2"/>
  </si>
  <si>
    <t>　金</t>
    <rPh sb="1" eb="2">
      <t>キン</t>
    </rPh>
    <phoneticPr fontId="2"/>
  </si>
  <si>
    <t>円）</t>
    <rPh sb="0" eb="1">
      <t>エン</t>
    </rPh>
    <phoneticPr fontId="2"/>
  </si>
  <si>
    <t>自　</t>
    <rPh sb="0" eb="1">
      <t>ジ</t>
    </rPh>
    <phoneticPr fontId="2"/>
  </si>
  <si>
    <t>至　</t>
    <rPh sb="0" eb="1">
      <t>イタル</t>
    </rPh>
    <phoneticPr fontId="2"/>
  </si>
  <si>
    <t>金</t>
    <rPh sb="0" eb="1">
      <t>キン</t>
    </rPh>
    <phoneticPr fontId="2"/>
  </si>
  <si>
    <t>から</t>
    <phoneticPr fontId="2"/>
  </si>
  <si>
    <t>より</t>
    <phoneticPr fontId="2"/>
  </si>
  <si>
    <t>(</t>
    <phoneticPr fontId="2"/>
  </si>
  <si>
    <t>まで）</t>
    <phoneticPr fontId="2"/>
  </si>
  <si>
    <t>　/　</t>
    <phoneticPr fontId="2"/>
  </si>
  <si>
    <t>現在</t>
    <phoneticPr fontId="2"/>
  </si>
  <si>
    <t>実施工程より約</t>
    <phoneticPr fontId="2"/>
  </si>
  <si>
    <t>日間遅れ</t>
  </si>
  <si>
    <t>％</t>
    <phoneticPr fontId="2"/>
  </si>
  <si>
    <t>（２）業務工程計画　　※工事受注者等と十分な打合せの上内容を定めること</t>
    <rPh sb="3" eb="5">
      <t>ギョウム</t>
    </rPh>
    <rPh sb="5" eb="7">
      <t>コウテイ</t>
    </rPh>
    <rPh sb="7" eb="9">
      <t>ケイカク</t>
    </rPh>
    <rPh sb="12" eb="14">
      <t>コウジ</t>
    </rPh>
    <rPh sb="14" eb="17">
      <t>ジュチュウシャ</t>
    </rPh>
    <rPh sb="17" eb="18">
      <t>トウ</t>
    </rPh>
    <rPh sb="19" eb="21">
      <t>ジュウブン</t>
    </rPh>
    <rPh sb="22" eb="24">
      <t>ウチアワ</t>
    </rPh>
    <rPh sb="26" eb="27">
      <t>ウエ</t>
    </rPh>
    <rPh sb="27" eb="29">
      <t>ナイヨウ</t>
    </rPh>
    <rPh sb="30" eb="31">
      <t>サダ</t>
    </rPh>
    <phoneticPr fontId="2"/>
  </si>
  <si>
    <t>受注者が作成</t>
    <rPh sb="0" eb="3">
      <t>ジュチュウシャ</t>
    </rPh>
    <rPh sb="4" eb="6">
      <t>サクセイ</t>
    </rPh>
    <phoneticPr fontId="2"/>
  </si>
  <si>
    <t>担　当　者　</t>
    <phoneticPr fontId="2"/>
  </si>
  <si>
    <t>管理技術者　</t>
    <rPh sb="0" eb="2">
      <t>カンリ</t>
    </rPh>
    <rPh sb="2" eb="5">
      <t>ギジュツシャ</t>
    </rPh>
    <phoneticPr fontId="2"/>
  </si>
  <si>
    <t>現場代理人　</t>
    <rPh sb="0" eb="2">
      <t>ゲンバ</t>
    </rPh>
    <rPh sb="2" eb="5">
      <t>ダイリニン</t>
    </rPh>
    <phoneticPr fontId="2"/>
  </si>
  <si>
    <t>管理技術者</t>
    <phoneticPr fontId="2"/>
  </si>
  <si>
    <t>担　当　者</t>
    <phoneticPr fontId="2"/>
  </si>
  <si>
    <t>　　　　　　下記のとおり委託料を請求いたします。</t>
    <rPh sb="6" eb="8">
      <t>カキ</t>
    </rPh>
    <rPh sb="12" eb="15">
      <t>イタクリョウ</t>
    </rPh>
    <rPh sb="16" eb="18">
      <t>セイキュウ</t>
    </rPh>
    <phoneticPr fontId="2"/>
  </si>
  <si>
    <t>　下記のとおり監理業務に着手いたしました。</t>
    <rPh sb="1" eb="3">
      <t>カキ</t>
    </rPh>
    <rPh sb="7" eb="9">
      <t>カンリ</t>
    </rPh>
    <rPh sb="9" eb="11">
      <t>ギョウム</t>
    </rPh>
    <rPh sb="12" eb="14">
      <t>チャクシュ</t>
    </rPh>
    <phoneticPr fontId="2"/>
  </si>
  <si>
    <t>　　　　　　業務計画書を提出いたします。</t>
    <rPh sb="6" eb="8">
      <t>ギョウム</t>
    </rPh>
    <rPh sb="8" eb="11">
      <t>ケイカクショ</t>
    </rPh>
    <rPh sb="12" eb="14">
      <t>テイシュツ</t>
    </rPh>
    <phoneticPr fontId="2"/>
  </si>
  <si>
    <t>までの工事監理状況を報告いたします。</t>
    <phoneticPr fontId="2"/>
  </si>
  <si>
    <t>第　　回の出来高率は査定の結果、次のとおりですので報告いたします。</t>
    <rPh sb="0" eb="1">
      <t>ダイ</t>
    </rPh>
    <rPh sb="3" eb="4">
      <t>カイ</t>
    </rPh>
    <rPh sb="5" eb="8">
      <t>デキダカ</t>
    </rPh>
    <rPh sb="8" eb="9">
      <t>リツ</t>
    </rPh>
    <rPh sb="10" eb="12">
      <t>サテイ</t>
    </rPh>
    <rPh sb="13" eb="15">
      <t>ケッカ</t>
    </rPh>
    <rPh sb="16" eb="17">
      <t>ツギ</t>
    </rPh>
    <rPh sb="25" eb="27">
      <t>ホウコク</t>
    </rPh>
    <phoneticPr fontId="2"/>
  </si>
  <si>
    <t>確認、照合、調査、立会の結果、検査に合格したことを報告いたします。</t>
    <rPh sb="3" eb="5">
      <t>ショウゴウ</t>
    </rPh>
    <rPh sb="6" eb="8">
      <t>チョウサ</t>
    </rPh>
    <rPh sb="9" eb="11">
      <t>タチア</t>
    </rPh>
    <rPh sb="12" eb="14">
      <t>ケッカ</t>
    </rPh>
    <rPh sb="15" eb="17">
      <t>ケンサ</t>
    </rPh>
    <rPh sb="18" eb="20">
      <t>ゴウカク</t>
    </rPh>
    <rPh sb="25" eb="27">
      <t>ホウコク</t>
    </rPh>
    <phoneticPr fontId="2"/>
  </si>
  <si>
    <t>　下記のとおり業務が完了いたしました。</t>
    <rPh sb="1" eb="3">
      <t>カキ</t>
    </rPh>
    <rPh sb="7" eb="9">
      <t>ギョウム</t>
    </rPh>
    <rPh sb="10" eb="12">
      <t>カンリョウ</t>
    </rPh>
    <phoneticPr fontId="2"/>
  </si>
  <si>
    <t>　下記のとおり業務に着手いたしました。</t>
    <rPh sb="1" eb="3">
      <t>カキ</t>
    </rPh>
    <rPh sb="7" eb="9">
      <t>ギョウム</t>
    </rPh>
    <rPh sb="10" eb="12">
      <t>チャクシュ</t>
    </rPh>
    <phoneticPr fontId="2"/>
  </si>
  <si>
    <t>　なお、検査に合格した場合は貴職の指定する日に成果物をお引渡いたします。</t>
    <rPh sb="4" eb="6">
      <t>ケンサ</t>
    </rPh>
    <rPh sb="7" eb="9">
      <t>ゴウカク</t>
    </rPh>
    <rPh sb="11" eb="13">
      <t>バアイ</t>
    </rPh>
    <rPh sb="14" eb="16">
      <t>キショク</t>
    </rPh>
    <rPh sb="17" eb="19">
      <t>シテイ</t>
    </rPh>
    <rPh sb="21" eb="22">
      <t>ヒ</t>
    </rPh>
    <rPh sb="23" eb="25">
      <t>セイカ</t>
    </rPh>
    <rPh sb="25" eb="26">
      <t>ブツ</t>
    </rPh>
    <rPh sb="28" eb="30">
      <t>ヒキワタ</t>
    </rPh>
    <phoneticPr fontId="2"/>
  </si>
  <si>
    <t>　下記のとおり業務が完了しましたので、検査をお願いいたします。</t>
    <rPh sb="1" eb="3">
      <t>カキ</t>
    </rPh>
    <rPh sb="7" eb="9">
      <t>ギョウム</t>
    </rPh>
    <rPh sb="10" eb="12">
      <t>カンリョウ</t>
    </rPh>
    <rPh sb="19" eb="21">
      <t>ケンサ</t>
    </rPh>
    <rPh sb="23" eb="24">
      <t>ネガ</t>
    </rPh>
    <phoneticPr fontId="2"/>
  </si>
  <si>
    <t>　業務が完了しましたので、下記のとおり成果物をお引渡いたします。</t>
    <rPh sb="1" eb="3">
      <t>ギョウム</t>
    </rPh>
    <rPh sb="4" eb="6">
      <t>カンリョウ</t>
    </rPh>
    <rPh sb="13" eb="15">
      <t>カキ</t>
    </rPh>
    <rPh sb="19" eb="21">
      <t>セイカ</t>
    </rPh>
    <rPh sb="21" eb="22">
      <t>ブツ</t>
    </rPh>
    <rPh sb="24" eb="26">
      <t>ヒキワタ</t>
    </rPh>
    <phoneticPr fontId="2"/>
  </si>
  <si>
    <t>　下記のとおり委託料を請求いたします。</t>
    <rPh sb="1" eb="3">
      <t>カキ</t>
    </rPh>
    <rPh sb="7" eb="10">
      <t>イタクリョウ</t>
    </rPh>
    <rPh sb="11" eb="13">
      <t>セイキュウ</t>
    </rPh>
    <phoneticPr fontId="2"/>
  </si>
  <si>
    <t>監　理
協議書</t>
    <rPh sb="0" eb="1">
      <t>カン</t>
    </rPh>
    <rPh sb="2" eb="3">
      <t>リ</t>
    </rPh>
    <rPh sb="4" eb="6">
      <t>キョウギ</t>
    </rPh>
    <rPh sb="6" eb="7">
      <t>ショ</t>
    </rPh>
    <phoneticPr fontId="2"/>
  </si>
  <si>
    <t>計画設計係</t>
    <rPh sb="0" eb="5">
      <t>ケイ</t>
    </rPh>
    <phoneticPr fontId="2"/>
  </si>
  <si>
    <t>係員</t>
    <rPh sb="0" eb="2">
      <t>カカリイン</t>
    </rPh>
    <phoneticPr fontId="2"/>
  </si>
  <si>
    <t>係長</t>
    <rPh sb="0" eb="1">
      <t>カカリ</t>
    </rPh>
    <rPh sb="1" eb="2">
      <t>チョウ</t>
    </rPh>
    <phoneticPr fontId="2"/>
  </si>
  <si>
    <t>監 理 者</t>
    <rPh sb="0" eb="1">
      <t>カン</t>
    </rPh>
    <rPh sb="2" eb="3">
      <t>リ</t>
    </rPh>
    <rPh sb="4" eb="5">
      <t>シャ</t>
    </rPh>
    <phoneticPr fontId="2"/>
  </si>
  <si>
    <t>受 注 者</t>
    <rPh sb="0" eb="1">
      <t>ウケ</t>
    </rPh>
    <rPh sb="2" eb="3">
      <t>チュウ</t>
    </rPh>
    <rPh sb="4" eb="5">
      <t>シャ</t>
    </rPh>
    <phoneticPr fontId="2"/>
  </si>
  <si>
    <t>設　計　者</t>
    <rPh sb="0" eb="1">
      <t>セツ</t>
    </rPh>
    <rPh sb="2" eb="3">
      <t>ケイ</t>
    </rPh>
    <rPh sb="4" eb="5">
      <t>シャ</t>
    </rPh>
    <phoneticPr fontId="2"/>
  </si>
  <si>
    <t>軽井沢町</t>
    <rPh sb="0" eb="4">
      <t>カ</t>
    </rPh>
    <phoneticPr fontId="2"/>
  </si>
  <si>
    <t>令和　年　月　日</t>
  </si>
  <si>
    <t>令和　年　月　日</t>
    <rPh sb="3" eb="4">
      <t>ネン</t>
    </rPh>
    <rPh sb="5" eb="6">
      <t>ツキ</t>
    </rPh>
    <rPh sb="7" eb="8">
      <t>ヒ</t>
    </rPh>
    <phoneticPr fontId="2"/>
  </si>
  <si>
    <t>令和　　年</t>
    <rPh sb="4" eb="5">
      <t>ネン</t>
    </rPh>
    <phoneticPr fontId="2"/>
  </si>
  <si>
    <t>　令和　年　月　日</t>
    <rPh sb="4" eb="5">
      <t>ネン</t>
    </rPh>
    <rPh sb="6" eb="7">
      <t>ツキ</t>
    </rPh>
    <rPh sb="8" eb="9">
      <t>ヒ</t>
    </rPh>
    <phoneticPr fontId="2"/>
  </si>
  <si>
    <t>　令和　　年　　月　　日</t>
  </si>
  <si>
    <t>令和　　年　　月　　日</t>
  </si>
  <si>
    <t>令和　　年　　月　　日</t>
    <rPh sb="4" eb="5">
      <t>ネン</t>
    </rPh>
    <rPh sb="7" eb="8">
      <t>ツキ</t>
    </rPh>
    <rPh sb="10" eb="11">
      <t>ヒ</t>
    </rPh>
    <phoneticPr fontId="2"/>
  </si>
  <si>
    <t>令和　　年　　月　　日</t>
    <rPh sb="4" eb="5">
      <t>ネン</t>
    </rPh>
    <rPh sb="7" eb="8">
      <t>ガツ</t>
    </rPh>
    <rPh sb="10" eb="11">
      <t>ニチ</t>
    </rPh>
    <phoneticPr fontId="2"/>
  </si>
  <si>
    <t>令和　　年度</t>
    <rPh sb="4" eb="6">
      <t>ネンド</t>
    </rPh>
    <phoneticPr fontId="2"/>
  </si>
  <si>
    <t>　　　　　令和　　　　年　　　　　月　　　　　日</t>
    <rPh sb="11" eb="12">
      <t>ネン</t>
    </rPh>
    <rPh sb="17" eb="18">
      <t>ツキ</t>
    </rPh>
    <rPh sb="23" eb="24">
      <t>ヒ</t>
    </rPh>
    <phoneticPr fontId="2"/>
  </si>
  <si>
    <t>　令和　　年</t>
    <rPh sb="5" eb="6">
      <t>ネン</t>
    </rPh>
    <phoneticPr fontId="2"/>
  </si>
  <si>
    <t>　　令和　　年度　　　　　　　　　　　　　　　　　　　　　　　　　　　　　　　　　　　　　　工事</t>
    <rPh sb="6" eb="8">
      <t>ネンド</t>
    </rPh>
    <rPh sb="46" eb="48">
      <t>コウジ</t>
    </rPh>
    <phoneticPr fontId="2"/>
  </si>
  <si>
    <t>　　令和　　年度　　　　　　　　　　　　　　　　　　　　　　　　　　　　　　　　　　　　　工事</t>
    <rPh sb="6" eb="8">
      <t>ネンド</t>
    </rPh>
    <rPh sb="45" eb="47">
      <t>コウジ</t>
    </rPh>
    <phoneticPr fontId="2"/>
  </si>
  <si>
    <t>担当技術者届</t>
    <rPh sb="0" eb="2">
      <t>タントウ</t>
    </rPh>
    <rPh sb="2" eb="5">
      <t>ギジュツシャ</t>
    </rPh>
    <rPh sb="5" eb="6">
      <t>トドケ</t>
    </rPh>
    <phoneticPr fontId="2"/>
  </si>
  <si>
    <t>　担当技術者届　　　　様式２　</t>
    <rPh sb="1" eb="3">
      <t>タントウ</t>
    </rPh>
    <rPh sb="3" eb="6">
      <t>ギジュツシャ</t>
    </rPh>
    <rPh sb="6" eb="7">
      <t>トドケ</t>
    </rPh>
    <rPh sb="11" eb="13">
      <t>ヨウシキ</t>
    </rPh>
    <phoneticPr fontId="2"/>
  </si>
  <si>
    <t>下記のとおり担当技術者を定めましたので届けます。</t>
    <rPh sb="0" eb="2">
      <t>カキ</t>
    </rPh>
    <rPh sb="6" eb="8">
      <t>タントウ</t>
    </rPh>
    <rPh sb="8" eb="11">
      <t>ギジュツシャ</t>
    </rPh>
    <rPh sb="12" eb="13">
      <t>サダ</t>
    </rPh>
    <rPh sb="19" eb="20">
      <t>トド</t>
    </rPh>
    <phoneticPr fontId="2"/>
  </si>
  <si>
    <t>経験年数欄には、特記仕様書に定める資格取得後の経験年数を記入すること。</t>
    <rPh sb="0" eb="2">
      <t>ケイケン</t>
    </rPh>
    <rPh sb="2" eb="4">
      <t>ネンスウ</t>
    </rPh>
    <rPh sb="4" eb="5">
      <t>ラン</t>
    </rPh>
    <rPh sb="8" eb="10">
      <t>トッキ</t>
    </rPh>
    <rPh sb="10" eb="13">
      <t>シヨウショ</t>
    </rPh>
    <rPh sb="14" eb="15">
      <t>サダ</t>
    </rPh>
    <rPh sb="17" eb="19">
      <t>シカク</t>
    </rPh>
    <rPh sb="19" eb="21">
      <t>シュトク</t>
    </rPh>
    <rPh sb="21" eb="22">
      <t>ゴ</t>
    </rPh>
    <rPh sb="23" eb="25">
      <t>ケイケン</t>
    </rPh>
    <rPh sb="25" eb="27">
      <t>ネンスウ</t>
    </rPh>
    <rPh sb="28" eb="30">
      <t>キニュウ</t>
    </rPh>
    <phoneticPr fontId="2"/>
  </si>
  <si>
    <t>年齢</t>
    <rPh sb="0" eb="2">
      <t>ネンレイ</t>
    </rPh>
    <phoneticPr fontId="2"/>
  </si>
  <si>
    <t>様式２（設計）</t>
    <rPh sb="0" eb="2">
      <t>ヨウシキ</t>
    </rPh>
    <rPh sb="4" eb="6">
      <t>セッケイ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</si>
</sst>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Red]\-#,##0.0"/>
    <numFmt numFmtId="177" formatCode="[$-411]ggge&quot;年&quot;m&quot;月&quot;d&quot;日&quot;;@"/>
    <numFmt numFmtId="178" formatCode="[$-411]ge\.m\.d;@"/>
    <numFmt numFmtId="179" formatCode="m/d;@"/>
  </numFmts>
  <fonts count="19">
    <font>
      <sz val="11"/>
      <name val="ＭＳ Ｐゴシック"/>
      <family val="3"/>
      <charset val="128"/>
    </font>
    <font>
      <sz val="11"/>
      <color theme="1"/>
      <name val="ＭＳ Ｐゴシック"/>
      <family val="2"/>
      <charset val="128"/>
      <scheme val="minor"/>
    </font>
    <font>
      <sz val="6"/>
      <name val="ＭＳ Ｐゴシック"/>
      <family val="3"/>
      <charset val="128"/>
    </font>
    <font>
      <sz val="16"/>
      <name val="ＭＳ 明朝"/>
      <family val="1"/>
      <charset val="128"/>
    </font>
    <font>
      <sz val="11"/>
      <name val="ＭＳ 明朝"/>
      <family val="1"/>
      <charset val="128"/>
    </font>
    <font>
      <sz val="10"/>
      <name val="ＭＳ 明朝"/>
      <family val="1"/>
      <charset val="128"/>
    </font>
    <font>
      <sz val="14"/>
      <name val="ＭＳ 明朝"/>
      <family val="1"/>
      <charset val="128"/>
    </font>
    <font>
      <sz val="9"/>
      <name val="ＭＳ 明朝"/>
      <family val="1"/>
      <charset val="128"/>
    </font>
    <font>
      <b/>
      <sz val="14"/>
      <name val="ＭＳ 明朝"/>
      <family val="1"/>
      <charset val="128"/>
    </font>
    <font>
      <u/>
      <sz val="11"/>
      <name val="ＭＳ 明朝"/>
      <family val="1"/>
      <charset val="128"/>
    </font>
    <font>
      <b/>
      <sz val="16"/>
      <name val="ＭＳ 明朝"/>
      <family val="1"/>
      <charset val="128"/>
    </font>
    <font>
      <sz val="11"/>
      <name val="ＭＳ Ｐゴシック"/>
      <family val="3"/>
      <charset val="128"/>
    </font>
    <font>
      <sz val="9"/>
      <name val="ＭＳ Ｐ明朝"/>
      <family val="1"/>
      <charset val="128"/>
    </font>
    <font>
      <b/>
      <sz val="11"/>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1"/>
      <color theme="1"/>
      <name val="ＭＳ Ｐゴシック"/>
      <family val="3"/>
      <charset val="128"/>
      <scheme val="minor"/>
    </font>
    <font>
      <sz val="9"/>
      <color indexed="81"/>
      <name val="MS P ゴシック"/>
      <family val="3"/>
      <charset val="128"/>
    </font>
  </fonts>
  <fills count="2">
    <fill>
      <patternFill patternType="none"/>
    </fill>
    <fill>
      <patternFill patternType="gray125"/>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style="hair">
        <color indexed="64"/>
      </top>
      <bottom style="medium">
        <color indexed="64"/>
      </bottom>
      <diagonal/>
    </border>
    <border>
      <left/>
      <right/>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top/>
      <bottom/>
      <diagonal/>
    </border>
    <border>
      <left style="medium">
        <color indexed="64"/>
      </left>
      <right/>
      <top/>
      <bottom style="hair">
        <color indexed="64"/>
      </bottom>
      <diagonal/>
    </border>
    <border>
      <left style="medium">
        <color indexed="64"/>
      </left>
      <right/>
      <top style="hair">
        <color indexed="64"/>
      </top>
      <bottom/>
      <diagonal/>
    </border>
    <border>
      <left style="medium">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bottom/>
      <diagonal/>
    </border>
    <border>
      <left style="hair">
        <color indexed="64"/>
      </left>
      <right style="thin">
        <color indexed="64"/>
      </right>
      <top style="hair">
        <color indexed="64"/>
      </top>
      <bottom style="hair">
        <color indexed="64"/>
      </bottom>
      <diagonal/>
    </border>
    <border>
      <left style="medium">
        <color indexed="64"/>
      </left>
      <right/>
      <top style="medium">
        <color indexed="64"/>
      </top>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style="medium">
        <color indexed="64"/>
      </bottom>
      <diagonal/>
    </border>
    <border>
      <left/>
      <right style="thin">
        <color indexed="64"/>
      </right>
      <top style="thin">
        <color indexed="64"/>
      </top>
      <bottom style="hair">
        <color indexed="64"/>
      </bottom>
      <diagonal/>
    </border>
  </borders>
  <cellStyleXfs count="5">
    <xf numFmtId="0" fontId="0" fillId="0" borderId="0"/>
    <xf numFmtId="0" fontId="1" fillId="0" borderId="0">
      <alignment vertical="center"/>
    </xf>
    <xf numFmtId="38" fontId="11" fillId="0" borderId="0" applyFont="0" applyFill="0" applyBorder="0" applyAlignment="0" applyProtection="0">
      <alignment vertical="center"/>
    </xf>
    <xf numFmtId="38" fontId="11" fillId="0" borderId="0" applyFont="0" applyFill="0" applyBorder="0" applyAlignment="0" applyProtection="0"/>
    <xf numFmtId="0" fontId="17" fillId="0" borderId="0">
      <alignment vertical="center"/>
    </xf>
  </cellStyleXfs>
  <cellXfs count="472">
    <xf numFmtId="0" fontId="0" fillId="0" borderId="0" xfId="0"/>
    <xf numFmtId="0" fontId="4" fillId="0" borderId="0" xfId="0" applyFont="1"/>
    <xf numFmtId="0" fontId="4" fillId="0" borderId="7"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left" vertical="center"/>
    </xf>
    <xf numFmtId="0" fontId="4" fillId="0" borderId="5" xfId="0" applyFont="1" applyBorder="1" applyAlignment="1">
      <alignment horizontal="distributed" vertical="center"/>
    </xf>
    <xf numFmtId="0" fontId="4" fillId="0" borderId="2" xfId="0" applyFont="1" applyBorder="1" applyAlignment="1">
      <alignment horizontal="distributed" vertical="center"/>
    </xf>
    <xf numFmtId="0" fontId="4" fillId="0" borderId="14" xfId="0" applyFont="1" applyBorder="1" applyAlignment="1">
      <alignment horizontal="left"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3" xfId="0" applyFont="1" applyBorder="1" applyAlignment="1">
      <alignment horizontal="left" vertical="center"/>
    </xf>
    <xf numFmtId="0" fontId="4" fillId="0" borderId="0" xfId="0" applyFont="1" applyBorder="1"/>
    <xf numFmtId="0" fontId="4" fillId="0" borderId="0" xfId="0" applyFont="1" applyAlignment="1">
      <alignment horizontal="distributed" vertical="top"/>
    </xf>
    <xf numFmtId="0" fontId="4" fillId="0" borderId="0" xfId="0" applyFont="1" applyAlignment="1">
      <alignment horizontal="left" vertical="center" shrinkToFit="1"/>
    </xf>
    <xf numFmtId="0" fontId="4" fillId="0" borderId="0" xfId="0" applyFont="1" applyAlignment="1">
      <alignment horizontal="center" vertical="center" shrinkToFit="1"/>
    </xf>
    <xf numFmtId="0" fontId="4" fillId="0" borderId="0" xfId="0" applyFont="1" applyAlignment="1">
      <alignment horizontal="left" vertical="center"/>
    </xf>
    <xf numFmtId="0" fontId="4" fillId="0" borderId="2" xfId="0" applyFont="1" applyBorder="1" applyAlignment="1">
      <alignment horizontal="center" vertical="center"/>
    </xf>
    <xf numFmtId="0" fontId="4" fillId="0" borderId="5" xfId="0" applyFont="1" applyBorder="1" applyAlignment="1">
      <alignment horizontal="left" vertical="center"/>
    </xf>
    <xf numFmtId="0" fontId="4" fillId="0" borderId="5" xfId="0" applyFont="1" applyBorder="1" applyAlignment="1">
      <alignment horizontal="center" vertical="center"/>
    </xf>
    <xf numFmtId="0" fontId="4" fillId="0" borderId="0" xfId="0" applyFont="1" applyAlignment="1">
      <alignment horizontal="right" vertical="center" shrinkToFit="1"/>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lignment horizontal="right" vertical="center"/>
    </xf>
    <xf numFmtId="0" fontId="4" fillId="0" borderId="0" xfId="0" applyFont="1" applyAlignment="1">
      <alignment horizontal="center" vertical="center"/>
    </xf>
    <xf numFmtId="0" fontId="14" fillId="0" borderId="16"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7" xfId="0" applyFont="1" applyBorder="1" applyAlignment="1">
      <alignment horizontal="center" vertical="center" textRotation="255" wrapText="1"/>
    </xf>
    <xf numFmtId="0" fontId="4" fillId="0" borderId="0" xfId="0" applyFont="1" applyAlignment="1">
      <alignment horizontal="center" vertical="center"/>
    </xf>
    <xf numFmtId="0" fontId="14" fillId="0" borderId="53" xfId="0" applyFont="1" applyBorder="1" applyAlignment="1">
      <alignment vertical="top" wrapText="1"/>
    </xf>
    <xf numFmtId="0" fontId="4" fillId="0" borderId="53" xfId="0" applyFont="1" applyBorder="1" applyAlignment="1">
      <alignment vertical="center"/>
    </xf>
    <xf numFmtId="0" fontId="14" fillId="0" borderId="50" xfId="0" applyFont="1" applyBorder="1" applyAlignment="1">
      <alignment horizontal="center" vertical="center" textRotation="255" wrapText="1"/>
    </xf>
    <xf numFmtId="0" fontId="4" fillId="0" borderId="0" xfId="0" applyFont="1" applyAlignment="1">
      <alignment horizontal="center" vertical="center" shrinkToFit="1"/>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distributed" vertical="center"/>
    </xf>
    <xf numFmtId="0" fontId="7" fillId="0" borderId="0" xfId="0" applyFont="1" applyAlignment="1">
      <alignment horizontal="center" vertical="center"/>
    </xf>
    <xf numFmtId="0" fontId="4" fillId="0" borderId="0" xfId="0" applyFont="1" applyBorder="1" applyAlignment="1">
      <alignment vertical="center"/>
    </xf>
    <xf numFmtId="0" fontId="4" fillId="0" borderId="71" xfId="0" applyFont="1" applyBorder="1" applyAlignment="1">
      <alignment horizontal="center" vertical="center"/>
    </xf>
    <xf numFmtId="0" fontId="4" fillId="0" borderId="53" xfId="0" applyFont="1" applyBorder="1" applyAlignment="1">
      <alignment horizontal="center" vertical="center"/>
    </xf>
    <xf numFmtId="0" fontId="4" fillId="0" borderId="55" xfId="0" applyFont="1" applyBorder="1" applyAlignment="1">
      <alignment horizontal="center" vertical="center"/>
    </xf>
    <xf numFmtId="0" fontId="4" fillId="0" borderId="47" xfId="0" applyFont="1" applyBorder="1" applyAlignment="1">
      <alignment horizontal="center" vertical="center"/>
    </xf>
    <xf numFmtId="0" fontId="4" fillId="0" borderId="69" xfId="0" applyFont="1" applyBorder="1" applyAlignment="1">
      <alignment horizontal="center" vertical="center"/>
    </xf>
    <xf numFmtId="0" fontId="4" fillId="0" borderId="0" xfId="0" applyFont="1" applyBorder="1" applyAlignment="1">
      <alignment horizontal="distributed" vertical="center"/>
    </xf>
    <xf numFmtId="0" fontId="4" fillId="0" borderId="47" xfId="0" applyFont="1" applyBorder="1" applyAlignment="1">
      <alignment horizontal="left" vertical="center"/>
    </xf>
    <xf numFmtId="0" fontId="4" fillId="0" borderId="0" xfId="0" applyFont="1" applyBorder="1" applyAlignment="1">
      <alignment horizontal="left" vertical="center"/>
    </xf>
    <xf numFmtId="0" fontId="4" fillId="0" borderId="85" xfId="0" applyFont="1" applyBorder="1" applyAlignment="1">
      <alignment horizontal="center" vertical="center"/>
    </xf>
    <xf numFmtId="0" fontId="4" fillId="0" borderId="86" xfId="0" applyFont="1" applyBorder="1" applyAlignment="1">
      <alignment horizontal="center" vertical="center"/>
    </xf>
    <xf numFmtId="0" fontId="4" fillId="0" borderId="45" xfId="0" applyFont="1" applyBorder="1" applyAlignment="1">
      <alignment horizontal="center" vertical="center"/>
    </xf>
    <xf numFmtId="0" fontId="4" fillId="0" borderId="87" xfId="0" applyFont="1" applyBorder="1" applyAlignment="1">
      <alignment horizontal="center" vertical="center"/>
    </xf>
    <xf numFmtId="0" fontId="10" fillId="0" borderId="0" xfId="0" applyFont="1" applyAlignment="1">
      <alignment horizontal="distributed" vertical="center"/>
    </xf>
    <xf numFmtId="0" fontId="4" fillId="0" borderId="5" xfId="0" applyFont="1" applyBorder="1" applyAlignment="1">
      <alignment horizontal="right" vertical="center"/>
    </xf>
    <xf numFmtId="0" fontId="4" fillId="0" borderId="6" xfId="0" applyFont="1" applyBorder="1" applyAlignment="1">
      <alignment horizontal="right" vertical="center"/>
    </xf>
    <xf numFmtId="38" fontId="14" fillId="0" borderId="19" xfId="2" applyFont="1" applyBorder="1" applyAlignment="1">
      <alignment horizontal="center" vertical="center" shrinkToFit="1"/>
    </xf>
    <xf numFmtId="0" fontId="15" fillId="0" borderId="24" xfId="0" applyFont="1" applyBorder="1" applyAlignment="1">
      <alignment horizontal="center" vertical="center" shrinkToFit="1"/>
    </xf>
    <xf numFmtId="0" fontId="15" fillId="0" borderId="20" xfId="0" applyFont="1" applyBorder="1" applyAlignment="1">
      <alignment horizontal="center" vertical="center" shrinkToFit="1"/>
    </xf>
    <xf numFmtId="0" fontId="14" fillId="0" borderId="16" xfId="0" applyFont="1" applyBorder="1" applyAlignment="1">
      <alignment horizontal="center" vertical="center"/>
    </xf>
    <xf numFmtId="0" fontId="4" fillId="0" borderId="0" xfId="0" applyFont="1" applyAlignment="1">
      <alignment horizontal="center" vertical="center" shrinkToFit="1"/>
    </xf>
    <xf numFmtId="0" fontId="4" fillId="0" borderId="6" xfId="0" applyFont="1" applyBorder="1" applyAlignment="1">
      <alignment horizontal="left" vertical="center" shrinkToFit="1"/>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right" vertical="center" shrinkToFit="1"/>
    </xf>
    <xf numFmtId="38" fontId="14" fillId="0" borderId="23" xfId="2" applyFont="1" applyBorder="1" applyAlignment="1">
      <alignment horizontal="right" vertical="center" shrinkToFit="1"/>
    </xf>
    <xf numFmtId="0" fontId="15" fillId="0" borderId="60" xfId="0" applyFont="1" applyBorder="1" applyAlignment="1">
      <alignment horizontal="left" vertical="center"/>
    </xf>
    <xf numFmtId="0" fontId="4" fillId="0" borderId="6" xfId="0" applyFont="1" applyBorder="1" applyAlignment="1">
      <alignment horizontal="right" vertical="center"/>
    </xf>
    <xf numFmtId="0" fontId="4" fillId="0" borderId="47" xfId="0" applyFont="1" applyBorder="1" applyAlignment="1">
      <alignment horizontal="center" vertical="center"/>
    </xf>
    <xf numFmtId="0" fontId="4" fillId="0" borderId="69" xfId="0" applyFont="1" applyBorder="1" applyAlignment="1">
      <alignment horizontal="left" vertical="center"/>
    </xf>
    <xf numFmtId="0" fontId="4" fillId="0" borderId="69" xfId="0" applyFont="1" applyBorder="1" applyAlignment="1">
      <alignment horizontal="center" vertical="center"/>
    </xf>
    <xf numFmtId="0" fontId="14" fillId="0" borderId="0" xfId="0" applyFont="1" applyAlignment="1">
      <alignment vertical="center"/>
    </xf>
    <xf numFmtId="0" fontId="4" fillId="0" borderId="6" xfId="0" applyFont="1" applyBorder="1" applyAlignment="1">
      <alignment horizontal="right" vertical="center" shrinkToFit="1"/>
    </xf>
    <xf numFmtId="0" fontId="7" fillId="0" borderId="59" xfId="0" applyFont="1" applyBorder="1" applyAlignment="1">
      <alignment horizontal="center" vertical="center"/>
    </xf>
    <xf numFmtId="0" fontId="4" fillId="0" borderId="47"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left" vertical="center" shrinkToFit="1"/>
    </xf>
    <xf numFmtId="0" fontId="4" fillId="0" borderId="0" xfId="0" applyFont="1" applyBorder="1" applyAlignment="1">
      <alignment vertical="center"/>
    </xf>
    <xf numFmtId="0" fontId="4" fillId="0" borderId="1" xfId="0" applyFont="1" applyBorder="1" applyAlignment="1">
      <alignment horizontal="center" vertical="center" shrinkToFit="1"/>
    </xf>
    <xf numFmtId="0" fontId="4" fillId="0" borderId="0" xfId="0" applyFont="1" applyAlignment="1">
      <alignment horizontal="center" vertical="center"/>
    </xf>
    <xf numFmtId="177" fontId="4" fillId="0" borderId="0" xfId="0" applyNumberFormat="1" applyFont="1" applyAlignment="1">
      <alignment horizontal="left" vertical="center" shrinkToFit="1"/>
    </xf>
    <xf numFmtId="0" fontId="7" fillId="0" borderId="28" xfId="0" applyFont="1" applyBorder="1" applyAlignment="1">
      <alignment horizontal="right" vertical="center"/>
    </xf>
    <xf numFmtId="0" fontId="7" fillId="0" borderId="29" xfId="0" applyFont="1" applyBorder="1" applyAlignment="1">
      <alignment horizontal="right" vertical="center"/>
    </xf>
    <xf numFmtId="0" fontId="7" fillId="0" borderId="29" xfId="0" applyFont="1" applyBorder="1" applyAlignment="1">
      <alignment vertical="center"/>
    </xf>
    <xf numFmtId="0" fontId="7" fillId="0" borderId="33" xfId="0" applyFont="1" applyBorder="1" applyAlignment="1">
      <alignment horizontal="right" vertical="center"/>
    </xf>
    <xf numFmtId="0" fontId="7" fillId="0" borderId="34" xfId="0" applyFont="1" applyBorder="1" applyAlignment="1">
      <alignment horizontal="right" vertical="center"/>
    </xf>
    <xf numFmtId="0" fontId="7" fillId="0" borderId="34" xfId="0" applyFont="1" applyBorder="1" applyAlignment="1">
      <alignment vertical="center"/>
    </xf>
    <xf numFmtId="0" fontId="15" fillId="0" borderId="33" xfId="0" applyFont="1" applyBorder="1" applyAlignment="1">
      <alignment horizontal="left" vertical="center"/>
    </xf>
    <xf numFmtId="0" fontId="15" fillId="0" borderId="34" xfId="0" applyFont="1" applyBorder="1" applyAlignment="1">
      <alignment horizontal="left" vertical="center"/>
    </xf>
    <xf numFmtId="0" fontId="14" fillId="0" borderId="46" xfId="0" applyFont="1" applyBorder="1" applyAlignment="1">
      <alignment vertical="top" shrinkToFit="1"/>
    </xf>
    <xf numFmtId="0" fontId="14" fillId="0" borderId="16" xfId="0" applyFont="1" applyBorder="1" applyAlignment="1">
      <alignment vertical="top" shrinkToFit="1"/>
    </xf>
    <xf numFmtId="0" fontId="14" fillId="0" borderId="70" xfId="0" applyFont="1" applyBorder="1" applyAlignment="1">
      <alignment vertical="top" shrinkToFit="1"/>
    </xf>
    <xf numFmtId="0" fontId="14" fillId="0" borderId="27" xfId="0" applyFont="1" applyBorder="1" applyAlignment="1">
      <alignment vertical="top" shrinkToFit="1"/>
    </xf>
    <xf numFmtId="0" fontId="14" fillId="0" borderId="58" xfId="0" applyFont="1" applyBorder="1" applyAlignment="1">
      <alignment vertical="top" shrinkToFit="1"/>
    </xf>
    <xf numFmtId="0" fontId="4" fillId="0" borderId="0" xfId="0" applyFont="1" applyAlignment="1">
      <alignment horizontal="distributed" vertical="center" shrinkToFit="1"/>
    </xf>
    <xf numFmtId="0" fontId="4" fillId="0" borderId="0" xfId="0" applyFont="1" applyAlignment="1">
      <alignment horizontal="center" vertical="center" shrinkToFit="1"/>
    </xf>
    <xf numFmtId="0" fontId="4" fillId="0" borderId="0" xfId="0" applyFont="1" applyAlignment="1">
      <alignment horizontal="left" vertical="center" shrinkToFit="1"/>
    </xf>
    <xf numFmtId="0" fontId="12" fillId="0" borderId="16" xfId="0" applyFont="1" applyBorder="1" applyAlignment="1">
      <alignment horizontal="center" vertical="center"/>
    </xf>
    <xf numFmtId="0" fontId="14" fillId="0" borderId="0" xfId="0" applyFont="1" applyAlignment="1">
      <alignment horizontal="right" vertical="center"/>
    </xf>
    <xf numFmtId="0" fontId="14" fillId="0" borderId="15" xfId="0" applyFont="1" applyBorder="1" applyAlignment="1">
      <alignment horizontal="right" vertical="center"/>
    </xf>
    <xf numFmtId="0" fontId="15" fillId="0" borderId="0" xfId="0" applyFont="1" applyBorder="1" applyAlignment="1">
      <alignment horizontal="left" vertical="center"/>
    </xf>
    <xf numFmtId="0" fontId="15" fillId="0" borderId="0" xfId="0" applyFont="1" applyAlignment="1">
      <alignment horizontal="left" vertical="center"/>
    </xf>
    <xf numFmtId="0" fontId="14" fillId="0" borderId="71" xfId="0" applyFont="1" applyBorder="1" applyAlignment="1">
      <alignment horizontal="center" vertical="center" shrinkToFit="1"/>
    </xf>
    <xf numFmtId="0" fontId="0" fillId="0" borderId="54" xfId="0" applyBorder="1"/>
    <xf numFmtId="0" fontId="0" fillId="0" borderId="48" xfId="0" applyBorder="1"/>
    <xf numFmtId="0" fontId="0" fillId="0" borderId="19" xfId="0" applyBorder="1"/>
    <xf numFmtId="0" fontId="14" fillId="0" borderId="49" xfId="0" applyFont="1" applyBorder="1" applyAlignment="1">
      <alignment horizontal="center" vertical="center" shrinkToFit="1"/>
    </xf>
    <xf numFmtId="0" fontId="0" fillId="0" borderId="23" xfId="0" applyBorder="1"/>
    <xf numFmtId="38" fontId="14" fillId="0" borderId="24" xfId="2" applyFont="1" applyBorder="1" applyAlignment="1">
      <alignment horizontal="center" vertical="center" shrinkToFit="1"/>
    </xf>
    <xf numFmtId="38" fontId="14" fillId="0" borderId="25" xfId="2" applyFont="1" applyBorder="1" applyAlignment="1">
      <alignment horizontal="center" vertical="center" shrinkToFit="1"/>
    </xf>
    <xf numFmtId="38" fontId="14" fillId="0" borderId="23" xfId="2" applyFont="1" applyBorder="1" applyAlignment="1">
      <alignment horizontal="center" vertical="center" shrinkToFit="1"/>
    </xf>
    <xf numFmtId="38" fontId="14" fillId="0" borderId="20" xfId="2" applyFont="1" applyBorder="1" applyAlignment="1">
      <alignment horizontal="center" vertical="center" shrinkToFit="1"/>
    </xf>
    <xf numFmtId="38" fontId="14" fillId="0" borderId="21" xfId="2" applyFont="1" applyBorder="1" applyAlignment="1">
      <alignment horizontal="center" vertical="center" shrinkToFit="1"/>
    </xf>
    <xf numFmtId="38" fontId="14" fillId="0" borderId="19" xfId="2" applyFont="1" applyBorder="1" applyAlignment="1">
      <alignment horizontal="center" vertical="center" shrinkToFit="1"/>
    </xf>
    <xf numFmtId="0" fontId="14" fillId="0" borderId="24" xfId="0" applyFont="1" applyBorder="1" applyAlignment="1">
      <alignment horizontal="center" vertical="center" shrinkToFit="1"/>
    </xf>
    <xf numFmtId="0" fontId="14" fillId="0" borderId="23"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19" xfId="0" applyFont="1" applyBorder="1" applyAlignment="1">
      <alignment horizontal="center" vertical="center" shrinkToFit="1"/>
    </xf>
    <xf numFmtId="0" fontId="15" fillId="0" borderId="52" xfId="0" applyFont="1" applyBorder="1" applyAlignment="1">
      <alignment vertical="center"/>
    </xf>
    <xf numFmtId="0" fontId="0" fillId="0" borderId="53" xfId="0" applyBorder="1"/>
    <xf numFmtId="0" fontId="15" fillId="0" borderId="20" xfId="0" applyFont="1" applyBorder="1" applyAlignment="1">
      <alignment horizontal="right" vertical="center"/>
    </xf>
    <xf numFmtId="0" fontId="0" fillId="0" borderId="21" xfId="0" applyBorder="1"/>
    <xf numFmtId="0" fontId="14" fillId="0" borderId="52" xfId="0" applyFont="1" applyBorder="1" applyAlignment="1">
      <alignment horizontal="center" vertical="center" wrapText="1"/>
    </xf>
    <xf numFmtId="0" fontId="0" fillId="0" borderId="20" xfId="0" applyBorder="1"/>
    <xf numFmtId="0" fontId="15" fillId="0" borderId="16" xfId="0" applyFont="1" applyBorder="1" applyAlignment="1">
      <alignment horizontal="center" vertical="center"/>
    </xf>
    <xf numFmtId="0" fontId="14" fillId="0" borderId="16" xfId="0" applyFont="1" applyBorder="1" applyAlignment="1">
      <alignment horizontal="center" vertical="center"/>
    </xf>
    <xf numFmtId="0" fontId="14" fillId="0" borderId="44" xfId="0" applyFont="1" applyBorder="1" applyAlignment="1">
      <alignment horizontal="center" vertical="center"/>
    </xf>
    <xf numFmtId="0" fontId="4" fillId="0" borderId="16" xfId="0" applyFont="1" applyBorder="1" applyAlignment="1">
      <alignment horizontal="center" vertical="center"/>
    </xf>
    <xf numFmtId="0" fontId="4" fillId="0" borderId="44" xfId="0" applyFont="1" applyBorder="1" applyAlignment="1">
      <alignment horizontal="center" vertical="center"/>
    </xf>
    <xf numFmtId="0" fontId="16" fillId="0" borderId="0" xfId="0" applyFont="1" applyBorder="1" applyAlignment="1">
      <alignment horizontal="center" vertical="center" shrinkToFit="1"/>
    </xf>
    <xf numFmtId="0" fontId="14" fillId="0" borderId="0" xfId="0" applyFont="1" applyBorder="1" applyAlignment="1">
      <alignment horizontal="right" vertical="center" wrapText="1"/>
    </xf>
    <xf numFmtId="177" fontId="14" fillId="0" borderId="45" xfId="0" applyNumberFormat="1" applyFont="1" applyBorder="1" applyAlignment="1">
      <alignment horizontal="right" vertical="center" wrapText="1"/>
    </xf>
    <xf numFmtId="178" fontId="4" fillId="0" borderId="0" xfId="0" applyNumberFormat="1" applyFont="1" applyAlignment="1">
      <alignment horizontal="center" vertical="center" shrinkToFit="1"/>
    </xf>
    <xf numFmtId="0" fontId="4" fillId="0" borderId="0" xfId="0" applyFont="1" applyBorder="1" applyAlignment="1">
      <alignment horizontal="center" vertical="center" shrinkToFit="1"/>
    </xf>
    <xf numFmtId="0" fontId="8" fillId="0" borderId="0" xfId="0" applyFont="1" applyAlignment="1">
      <alignment horizontal="center" vertical="center" shrinkToFit="1"/>
    </xf>
    <xf numFmtId="177" fontId="4" fillId="0" borderId="0" xfId="0" applyNumberFormat="1" applyFont="1" applyAlignment="1">
      <alignment horizontal="right" vertical="center" shrinkToFit="1"/>
    </xf>
    <xf numFmtId="38" fontId="4" fillId="0" borderId="0" xfId="2" applyFont="1" applyAlignment="1">
      <alignment horizontal="right" vertical="center" shrinkToFit="1"/>
    </xf>
    <xf numFmtId="0" fontId="4" fillId="0" borderId="0" xfId="0" applyFont="1" applyAlignment="1">
      <alignment horizontal="left" vertical="center"/>
    </xf>
    <xf numFmtId="0" fontId="4" fillId="0" borderId="0" xfId="0" applyFont="1" applyAlignment="1">
      <alignment vertical="center"/>
    </xf>
    <xf numFmtId="177" fontId="4" fillId="0" borderId="0" xfId="0" applyNumberFormat="1" applyFont="1" applyAlignment="1">
      <alignment horizontal="center" vertical="center" shrinkToFit="1"/>
    </xf>
    <xf numFmtId="0" fontId="5" fillId="0" borderId="0" xfId="0" applyFont="1" applyAlignment="1">
      <alignment horizontal="distributed" vertical="center"/>
    </xf>
    <xf numFmtId="0" fontId="4" fillId="0" borderId="0" xfId="0" applyFont="1" applyAlignment="1">
      <alignment horizontal="distributed" vertical="center"/>
    </xf>
    <xf numFmtId="0" fontId="10" fillId="0" borderId="0" xfId="0" applyFont="1" applyAlignment="1">
      <alignment horizontal="center" vertical="center"/>
    </xf>
    <xf numFmtId="0" fontId="3"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7" fillId="0" borderId="0" xfId="0" applyFont="1" applyAlignment="1">
      <alignment horizontal="center" vertical="center"/>
    </xf>
    <xf numFmtId="177" fontId="4" fillId="0" borderId="0" xfId="0" applyNumberFormat="1" applyFont="1" applyAlignment="1">
      <alignment horizontal="center" vertical="center"/>
    </xf>
    <xf numFmtId="176" fontId="4" fillId="0" borderId="2" xfId="2" applyNumberFormat="1" applyFont="1" applyBorder="1" applyAlignment="1">
      <alignment horizontal="center" vertical="center"/>
    </xf>
    <xf numFmtId="176" fontId="4" fillId="0" borderId="4" xfId="2" applyNumberFormat="1" applyFont="1" applyBorder="1" applyAlignment="1">
      <alignment horizontal="center" vertical="center"/>
    </xf>
    <xf numFmtId="176" fontId="4" fillId="0" borderId="5" xfId="2" applyNumberFormat="1" applyFont="1" applyBorder="1" applyAlignment="1">
      <alignment horizontal="center" vertical="center"/>
    </xf>
    <xf numFmtId="176" fontId="4" fillId="0" borderId="7" xfId="2" applyNumberFormat="1" applyFont="1" applyBorder="1" applyAlignment="1">
      <alignment horizontal="center" vertical="center"/>
    </xf>
    <xf numFmtId="38" fontId="4" fillId="0" borderId="2" xfId="2" applyNumberFormat="1" applyFont="1" applyBorder="1" applyAlignment="1">
      <alignment horizontal="center" vertical="center"/>
    </xf>
    <xf numFmtId="38" fontId="4" fillId="0" borderId="3" xfId="2" applyNumberFormat="1" applyFont="1" applyBorder="1" applyAlignment="1">
      <alignment horizontal="center" vertical="center"/>
    </xf>
    <xf numFmtId="38" fontId="4" fillId="0" borderId="4" xfId="2" applyNumberFormat="1" applyFont="1" applyBorder="1" applyAlignment="1">
      <alignment horizontal="center" vertical="center"/>
    </xf>
    <xf numFmtId="38" fontId="4" fillId="0" borderId="5" xfId="2" applyNumberFormat="1" applyFont="1" applyBorder="1" applyAlignment="1">
      <alignment horizontal="center" vertical="center"/>
    </xf>
    <xf numFmtId="38" fontId="4" fillId="0" borderId="6" xfId="2" applyNumberFormat="1" applyFont="1" applyBorder="1" applyAlignment="1">
      <alignment horizontal="center" vertical="center"/>
    </xf>
    <xf numFmtId="38" fontId="4" fillId="0" borderId="7" xfId="2" applyNumberFormat="1" applyFont="1" applyBorder="1" applyAlignment="1">
      <alignment horizontal="center" vertical="center"/>
    </xf>
    <xf numFmtId="0" fontId="4" fillId="0" borderId="0" xfId="0" applyFont="1" applyAlignment="1">
      <alignment horizontal="right" vertical="center"/>
    </xf>
    <xf numFmtId="0" fontId="6" fillId="0" borderId="0" xfId="0" applyFont="1" applyAlignment="1">
      <alignment horizontal="center" vertical="center" shrinkToFit="1"/>
    </xf>
    <xf numFmtId="0" fontId="4" fillId="0" borderId="0" xfId="0" applyFont="1" applyAlignment="1">
      <alignment horizontal="right" vertical="center" shrinkToFit="1"/>
    </xf>
    <xf numFmtId="0" fontId="4" fillId="0" borderId="38" xfId="0" applyFont="1" applyBorder="1" applyAlignment="1">
      <alignment vertical="center" wrapText="1"/>
    </xf>
    <xf numFmtId="0" fontId="4" fillId="0" borderId="39" xfId="0" applyFont="1" applyBorder="1" applyAlignment="1">
      <alignment vertical="center"/>
    </xf>
    <xf numFmtId="0" fontId="4" fillId="0" borderId="40" xfId="0" applyFont="1" applyBorder="1" applyAlignment="1">
      <alignment vertical="center"/>
    </xf>
    <xf numFmtId="0" fontId="4" fillId="0" borderId="41" xfId="0" applyFont="1" applyBorder="1" applyAlignment="1">
      <alignment vertical="center"/>
    </xf>
    <xf numFmtId="0" fontId="4" fillId="0" borderId="42" xfId="0" applyFont="1" applyBorder="1" applyAlignment="1">
      <alignment vertical="center"/>
    </xf>
    <xf numFmtId="0" fontId="4" fillId="0" borderId="43" xfId="0" applyFont="1" applyBorder="1" applyAlignment="1">
      <alignment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left" vertical="center"/>
    </xf>
    <xf numFmtId="38" fontId="4" fillId="0" borderId="0" xfId="2" applyFont="1" applyAlignment="1">
      <alignment vertical="center" shrinkToFit="1"/>
    </xf>
    <xf numFmtId="38" fontId="4" fillId="0" borderId="0" xfId="2" applyFont="1" applyAlignment="1">
      <alignment horizontal="left" vertical="center" shrinkToFit="1"/>
    </xf>
    <xf numFmtId="38" fontId="4" fillId="0" borderId="12" xfId="2" applyFont="1" applyBorder="1" applyAlignment="1">
      <alignment horizontal="right" vertical="center" shrinkToFit="1"/>
    </xf>
    <xf numFmtId="38" fontId="4" fillId="0" borderId="10" xfId="2" applyFont="1" applyBorder="1" applyAlignment="1">
      <alignment horizontal="right" vertical="center" shrinkToFit="1"/>
    </xf>
    <xf numFmtId="0" fontId="4" fillId="0" borderId="6" xfId="0" applyFont="1" applyBorder="1" applyAlignment="1">
      <alignment horizontal="distributed" vertical="center" shrinkToFit="1"/>
    </xf>
    <xf numFmtId="0" fontId="4" fillId="0" borderId="17" xfId="0" applyFont="1" applyBorder="1" applyAlignment="1">
      <alignment horizontal="center" vertical="center"/>
    </xf>
    <xf numFmtId="0" fontId="4" fillId="0" borderId="15"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27"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3" xfId="0" applyFont="1" applyBorder="1" applyAlignment="1">
      <alignment horizontal="center" vertical="center"/>
    </xf>
    <xf numFmtId="0" fontId="4" fillId="0" borderId="92" xfId="0" applyFont="1" applyBorder="1" applyAlignment="1">
      <alignment horizontal="center" vertical="center"/>
    </xf>
    <xf numFmtId="0" fontId="4" fillId="0" borderId="45" xfId="0" applyFont="1" applyBorder="1" applyAlignment="1">
      <alignment horizontal="center" vertical="center"/>
    </xf>
    <xf numFmtId="0" fontId="4" fillId="0" borderId="93" xfId="0" applyFont="1" applyBorder="1" applyAlignment="1">
      <alignment horizontal="center" vertical="center"/>
    </xf>
    <xf numFmtId="0" fontId="14" fillId="0" borderId="54" xfId="0" applyFont="1" applyBorder="1" applyAlignment="1">
      <alignment horizontal="center" vertical="center" shrinkToFit="1"/>
    </xf>
    <xf numFmtId="0" fontId="14" fillId="0" borderId="48" xfId="0" applyFont="1" applyBorder="1" applyAlignment="1">
      <alignment horizontal="center" vertical="center" shrinkToFit="1"/>
    </xf>
    <xf numFmtId="0" fontId="15" fillId="0" borderId="52" xfId="0" applyFont="1" applyBorder="1" applyAlignment="1">
      <alignment horizontal="left" vertical="center"/>
    </xf>
    <xf numFmtId="0" fontId="15" fillId="0" borderId="53" xfId="0" applyFont="1" applyBorder="1" applyAlignment="1">
      <alignment horizontal="left" vertical="center"/>
    </xf>
    <xf numFmtId="0" fontId="15" fillId="0" borderId="54" xfId="0" applyFont="1" applyBorder="1" applyAlignment="1">
      <alignment horizontal="left" vertical="center"/>
    </xf>
    <xf numFmtId="0" fontId="14" fillId="0" borderId="54"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19" xfId="0" applyFont="1" applyBorder="1" applyAlignment="1">
      <alignment horizontal="center" vertical="center" wrapText="1"/>
    </xf>
    <xf numFmtId="0" fontId="12" fillId="0" borderId="52" xfId="0" applyFont="1" applyBorder="1" applyAlignment="1">
      <alignment vertical="center"/>
    </xf>
    <xf numFmtId="0" fontId="12" fillId="0" borderId="53" xfId="0" applyFont="1" applyBorder="1" applyAlignment="1">
      <alignment vertical="center"/>
    </xf>
    <xf numFmtId="0" fontId="12" fillId="0" borderId="55" xfId="0" applyFont="1" applyBorder="1" applyAlignment="1">
      <alignment vertical="center"/>
    </xf>
    <xf numFmtId="0" fontId="15" fillId="0" borderId="21" xfId="0" applyFont="1" applyBorder="1" applyAlignment="1">
      <alignment horizontal="right" vertical="center"/>
    </xf>
    <xf numFmtId="0" fontId="15" fillId="0" borderId="19" xfId="0" applyFont="1" applyBorder="1" applyAlignment="1">
      <alignment horizontal="right" vertical="center"/>
    </xf>
    <xf numFmtId="0" fontId="12" fillId="0" borderId="20" xfId="0" applyFont="1" applyBorder="1" applyAlignment="1">
      <alignment vertical="center"/>
    </xf>
    <xf numFmtId="0" fontId="12" fillId="0" borderId="21" xfId="0" applyFont="1" applyBorder="1" applyAlignment="1">
      <alignment vertical="center"/>
    </xf>
    <xf numFmtId="0" fontId="12" fillId="0" borderId="56" xfId="0" applyFont="1" applyBorder="1" applyAlignment="1">
      <alignment vertical="center"/>
    </xf>
    <xf numFmtId="177" fontId="15" fillId="0" borderId="25" xfId="0" applyNumberFormat="1" applyFont="1" applyBorder="1" applyAlignment="1">
      <alignment horizontal="center" vertical="center" shrinkToFit="1"/>
    </xf>
    <xf numFmtId="177" fontId="15" fillId="0" borderId="23" xfId="0" applyNumberFormat="1" applyFont="1" applyBorder="1" applyAlignment="1">
      <alignment horizontal="center" vertical="center" shrinkToFit="1"/>
    </xf>
    <xf numFmtId="177" fontId="15" fillId="0" borderId="57" xfId="0" applyNumberFormat="1" applyFont="1" applyBorder="1" applyAlignment="1">
      <alignment horizontal="center" vertical="center" shrinkToFit="1"/>
    </xf>
    <xf numFmtId="177" fontId="15" fillId="0" borderId="21" xfId="0" applyNumberFormat="1" applyFont="1" applyBorder="1" applyAlignment="1">
      <alignment horizontal="center" vertical="center" shrinkToFit="1"/>
    </xf>
    <xf numFmtId="177" fontId="15" fillId="0" borderId="19" xfId="0" applyNumberFormat="1" applyFont="1" applyBorder="1" applyAlignment="1">
      <alignment horizontal="center" vertical="center" shrinkToFit="1"/>
    </xf>
    <xf numFmtId="177" fontId="15" fillId="0" borderId="56" xfId="0" applyNumberFormat="1" applyFont="1" applyBorder="1" applyAlignment="1">
      <alignment horizontal="center" vertical="center" shrinkToFit="1"/>
    </xf>
    <xf numFmtId="38" fontId="14" fillId="0" borderId="24" xfId="2" applyFont="1" applyBorder="1" applyAlignment="1">
      <alignment horizontal="right" vertical="center" shrinkToFit="1"/>
    </xf>
    <xf numFmtId="38" fontId="14" fillId="0" borderId="25" xfId="2" applyFont="1" applyBorder="1" applyAlignment="1">
      <alignment horizontal="right" vertical="center" shrinkToFit="1"/>
    </xf>
    <xf numFmtId="38" fontId="14" fillId="0" borderId="20" xfId="2" applyFont="1" applyBorder="1" applyAlignment="1">
      <alignment horizontal="right" vertical="center" shrinkToFit="1"/>
    </xf>
    <xf numFmtId="38" fontId="14" fillId="0" borderId="21" xfId="2" applyFont="1" applyBorder="1" applyAlignment="1">
      <alignment horizontal="right" vertical="center" shrinkToFit="1"/>
    </xf>
    <xf numFmtId="0" fontId="13" fillId="0" borderId="0" xfId="0" applyFont="1" applyAlignment="1">
      <alignment horizontal="center" vertical="center" wrapText="1"/>
    </xf>
    <xf numFmtId="0" fontId="13" fillId="0" borderId="0" xfId="0" applyFont="1" applyBorder="1" applyAlignment="1">
      <alignment horizontal="center" vertical="center"/>
    </xf>
    <xf numFmtId="0" fontId="13" fillId="0" borderId="0" xfId="0" applyFont="1" applyAlignment="1">
      <alignment horizontal="center" vertical="center"/>
    </xf>
    <xf numFmtId="0" fontId="12" fillId="0" borderId="15" xfId="0" applyFont="1" applyBorder="1" applyAlignment="1">
      <alignment horizontal="center" vertical="center"/>
    </xf>
    <xf numFmtId="0" fontId="14" fillId="0" borderId="65" xfId="0" applyFont="1" applyBorder="1" applyAlignment="1">
      <alignment horizontal="center" vertical="center" shrinkToFit="1"/>
    </xf>
    <xf numFmtId="0" fontId="14" fillId="0" borderId="27" xfId="0" applyFont="1" applyBorder="1" applyAlignment="1">
      <alignment horizontal="center" vertical="center" shrinkToFit="1"/>
    </xf>
    <xf numFmtId="177" fontId="14" fillId="0" borderId="28" xfId="0" applyNumberFormat="1" applyFont="1" applyBorder="1" applyAlignment="1">
      <alignment horizontal="left" vertical="center"/>
    </xf>
    <xf numFmtId="177" fontId="14" fillId="0" borderId="29" xfId="0" applyNumberFormat="1" applyFont="1" applyBorder="1" applyAlignment="1">
      <alignment horizontal="left" vertical="center"/>
    </xf>
    <xf numFmtId="177" fontId="14" fillId="0" borderId="59" xfId="0" applyNumberFormat="1" applyFont="1" applyBorder="1" applyAlignment="1">
      <alignment horizontal="left" vertical="center"/>
    </xf>
    <xf numFmtId="0" fontId="14" fillId="0" borderId="49"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31" xfId="0" applyFont="1" applyBorder="1" applyAlignment="1">
      <alignment horizontal="center" vertical="center" wrapText="1"/>
    </xf>
    <xf numFmtId="0" fontId="12" fillId="0" borderId="28" xfId="0" applyFont="1" applyBorder="1" applyAlignment="1">
      <alignment horizontal="center" vertical="center" shrinkToFit="1"/>
    </xf>
    <xf numFmtId="0" fontId="12" fillId="0" borderId="29"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33" xfId="0" applyFont="1" applyBorder="1" applyAlignment="1">
      <alignment horizontal="center" vertical="center" shrinkToFit="1"/>
    </xf>
    <xf numFmtId="0" fontId="12" fillId="0" borderId="34" xfId="0" applyFont="1" applyBorder="1" applyAlignment="1">
      <alignment horizontal="center" vertical="center" shrinkToFit="1"/>
    </xf>
    <xf numFmtId="0" fontId="14" fillId="0" borderId="62" xfId="0" applyFont="1" applyBorder="1" applyAlignment="1">
      <alignment horizontal="center" vertical="center" textRotation="255" wrapText="1"/>
    </xf>
    <xf numFmtId="0" fontId="14" fillId="0" borderId="4" xfId="0" applyFont="1" applyBorder="1" applyAlignment="1">
      <alignment horizontal="center" vertical="center" textRotation="255" wrapText="1"/>
    </xf>
    <xf numFmtId="0" fontId="14" fillId="0" borderId="47" xfId="0" applyFont="1" applyBorder="1" applyAlignment="1">
      <alignment horizontal="center" vertical="center" textRotation="255" wrapText="1"/>
    </xf>
    <xf numFmtId="0" fontId="14" fillId="0" borderId="9" xfId="0" applyFont="1" applyBorder="1" applyAlignment="1">
      <alignment horizontal="center" vertical="center" textRotation="255" wrapText="1"/>
    </xf>
    <xf numFmtId="0" fontId="14" fillId="0" borderId="35" xfId="0" applyFont="1" applyBorder="1" applyAlignment="1">
      <alignment horizontal="left" vertical="center"/>
    </xf>
    <xf numFmtId="0" fontId="14" fillId="0" borderId="36" xfId="0" applyFont="1" applyBorder="1" applyAlignment="1">
      <alignment horizontal="left" vertical="center"/>
    </xf>
    <xf numFmtId="0" fontId="14" fillId="0" borderId="77" xfId="0" applyFont="1" applyBorder="1" applyAlignment="1">
      <alignment horizontal="left" vertical="center"/>
    </xf>
    <xf numFmtId="0" fontId="14" fillId="0" borderId="18" xfId="0" applyFont="1" applyBorder="1" applyAlignment="1">
      <alignment horizontal="left" vertical="center"/>
    </xf>
    <xf numFmtId="0" fontId="14" fillId="0" borderId="21" xfId="0" applyFont="1" applyBorder="1" applyAlignment="1">
      <alignment horizontal="left" vertical="center"/>
    </xf>
    <xf numFmtId="0" fontId="14" fillId="0" borderId="56" xfId="0" applyFont="1" applyBorder="1" applyAlignment="1">
      <alignment horizontal="left" vertical="center"/>
    </xf>
    <xf numFmtId="0" fontId="14" fillId="0" borderId="9" xfId="0" applyFont="1" applyBorder="1" applyAlignment="1">
      <alignment horizontal="center" vertical="center" wrapText="1"/>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63" xfId="0" applyFont="1" applyBorder="1" applyAlignment="1">
      <alignment horizontal="left" vertical="center"/>
    </xf>
    <xf numFmtId="0" fontId="14" fillId="0" borderId="6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5" xfId="0" applyFont="1" applyBorder="1" applyAlignment="1">
      <alignment horizontal="left" vertical="center" wrapText="1"/>
    </xf>
    <xf numFmtId="0" fontId="14" fillId="0" borderId="36" xfId="0" applyFont="1" applyBorder="1" applyAlignment="1">
      <alignment horizontal="left" vertical="center" wrapText="1"/>
    </xf>
    <xf numFmtId="0" fontId="14" fillId="0" borderId="77" xfId="0" applyFont="1" applyBorder="1" applyAlignment="1">
      <alignment horizontal="left" vertical="center" wrapText="1"/>
    </xf>
    <xf numFmtId="0" fontId="14" fillId="0" borderId="37" xfId="0" applyFont="1" applyBorder="1" applyAlignment="1">
      <alignment horizontal="left" vertical="center"/>
    </xf>
    <xf numFmtId="0" fontId="14" fillId="0" borderId="34" xfId="0" applyFont="1" applyBorder="1" applyAlignment="1">
      <alignment horizontal="left" vertical="center"/>
    </xf>
    <xf numFmtId="0" fontId="14" fillId="0" borderId="60" xfId="0" applyFont="1" applyBorder="1" applyAlignment="1">
      <alignment horizontal="left" vertical="center"/>
    </xf>
    <xf numFmtId="0" fontId="14" fillId="0" borderId="61"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64" xfId="0" applyFont="1" applyBorder="1" applyAlignment="1">
      <alignment horizontal="center" vertical="center" wrapText="1"/>
    </xf>
    <xf numFmtId="0" fontId="14" fillId="0" borderId="48" xfId="0" applyFont="1" applyBorder="1" applyAlignment="1">
      <alignment horizontal="left" vertical="center" wrapText="1"/>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0" fontId="4" fillId="0" borderId="18" xfId="0" applyFont="1" applyBorder="1" applyAlignment="1">
      <alignment horizontal="left" vertical="center"/>
    </xf>
    <xf numFmtId="0" fontId="4" fillId="0" borderId="21" xfId="0" applyFont="1" applyBorder="1" applyAlignment="1">
      <alignment horizontal="left" vertical="center"/>
    </xf>
    <xf numFmtId="0" fontId="4" fillId="0" borderId="56" xfId="0" applyFont="1" applyBorder="1" applyAlignment="1">
      <alignment horizontal="left" vertical="center"/>
    </xf>
    <xf numFmtId="0" fontId="14" fillId="0" borderId="65" xfId="0" applyFont="1" applyBorder="1" applyAlignment="1">
      <alignment horizontal="left" vertical="center" wrapText="1"/>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0" fontId="4" fillId="0" borderId="26" xfId="0" applyFont="1" applyBorder="1" applyAlignment="1">
      <alignment horizontal="left" vertical="center"/>
    </xf>
    <xf numFmtId="0" fontId="4" fillId="0" borderId="29" xfId="0" applyFont="1" applyBorder="1" applyAlignment="1">
      <alignment horizontal="left" vertical="center"/>
    </xf>
    <xf numFmtId="0" fontId="4" fillId="0" borderId="59" xfId="0" applyFont="1" applyBorder="1" applyAlignment="1">
      <alignment horizontal="left" vertical="center"/>
    </xf>
    <xf numFmtId="0" fontId="14" fillId="0" borderId="10" xfId="0" applyFont="1" applyBorder="1" applyAlignment="1">
      <alignment horizontal="center" vertical="top" wrapText="1"/>
    </xf>
    <xf numFmtId="0" fontId="14" fillId="0" borderId="64" xfId="0" applyFont="1" applyBorder="1" applyAlignment="1">
      <alignment horizontal="center" vertical="top" wrapText="1"/>
    </xf>
    <xf numFmtId="0" fontId="14" fillId="0" borderId="81" xfId="0" applyFont="1" applyBorder="1" applyAlignment="1">
      <alignment vertical="top" shrinkToFit="1"/>
    </xf>
    <xf numFmtId="0" fontId="14" fillId="0" borderId="79" xfId="0" applyFont="1" applyBorder="1" applyAlignment="1">
      <alignment vertical="top" shrinkToFit="1"/>
    </xf>
    <xf numFmtId="0" fontId="14" fillId="0" borderId="82" xfId="0" applyFont="1" applyBorder="1" applyAlignment="1">
      <alignment vertical="top" shrinkToFit="1"/>
    </xf>
    <xf numFmtId="0" fontId="15" fillId="0" borderId="52" xfId="0" applyFont="1" applyBorder="1" applyAlignment="1">
      <alignment horizontal="center" vertical="center"/>
    </xf>
    <xf numFmtId="0" fontId="0" fillId="0" borderId="55" xfId="0" applyBorder="1"/>
    <xf numFmtId="0" fontId="12" fillId="0" borderId="20" xfId="0" applyFont="1" applyBorder="1" applyAlignment="1">
      <alignment horizontal="left" vertical="center"/>
    </xf>
    <xf numFmtId="0" fontId="12" fillId="0" borderId="21" xfId="0" applyFont="1" applyBorder="1" applyAlignment="1">
      <alignment horizontal="left" vertical="center"/>
    </xf>
    <xf numFmtId="0" fontId="12" fillId="0" borderId="56" xfId="0" applyFont="1" applyBorder="1" applyAlignment="1">
      <alignment horizontal="left" vertical="center"/>
    </xf>
    <xf numFmtId="0" fontId="14" fillId="0" borderId="33" xfId="0" applyFont="1" applyBorder="1" applyAlignment="1">
      <alignment horizontal="center" vertical="center" wrapText="1"/>
    </xf>
    <xf numFmtId="0" fontId="0" fillId="0" borderId="51" xfId="0" applyBorder="1"/>
    <xf numFmtId="0" fontId="15" fillId="0" borderId="28" xfId="0" applyFont="1" applyBorder="1" applyAlignment="1">
      <alignment horizontal="center" vertical="center" shrinkToFit="1"/>
    </xf>
    <xf numFmtId="0" fontId="15" fillId="0" borderId="29" xfId="0" applyFont="1" applyBorder="1" applyAlignment="1">
      <alignment horizontal="center" vertical="center" shrinkToFit="1"/>
    </xf>
    <xf numFmtId="0" fontId="15" fillId="0" borderId="24" xfId="0" applyFont="1" applyBorder="1" applyAlignment="1">
      <alignment horizontal="center" vertical="center" shrinkToFit="1"/>
    </xf>
    <xf numFmtId="0" fontId="15" fillId="0" borderId="23" xfId="0" applyFont="1" applyBorder="1" applyAlignment="1">
      <alignment horizontal="center" vertical="center" shrinkToFit="1"/>
    </xf>
    <xf numFmtId="0" fontId="15" fillId="0" borderId="33" xfId="0" applyFont="1" applyBorder="1" applyAlignment="1">
      <alignment horizontal="center" vertical="center" shrinkToFit="1"/>
    </xf>
    <xf numFmtId="0" fontId="15" fillId="0" borderId="51" xfId="0" applyFont="1" applyBorder="1" applyAlignment="1">
      <alignment horizontal="center" vertical="center" shrinkToFit="1"/>
    </xf>
    <xf numFmtId="0" fontId="14" fillId="0" borderId="29" xfId="0" applyFont="1" applyBorder="1" applyAlignment="1">
      <alignment horizontal="right" vertical="center"/>
    </xf>
    <xf numFmtId="0" fontId="15" fillId="0" borderId="29" xfId="0" applyFont="1" applyBorder="1" applyAlignment="1">
      <alignment horizontal="center" vertical="center"/>
    </xf>
    <xf numFmtId="0" fontId="15" fillId="0" borderId="28" xfId="0" applyFont="1" applyBorder="1" applyAlignment="1">
      <alignment horizontal="left" vertical="center"/>
    </xf>
    <xf numFmtId="0" fontId="15" fillId="0" borderId="29" xfId="0" applyFont="1" applyBorder="1" applyAlignment="1">
      <alignment horizontal="left" vertical="center"/>
    </xf>
    <xf numFmtId="0" fontId="14" fillId="0" borderId="66" xfId="0" applyFont="1" applyBorder="1" applyAlignment="1">
      <alignment horizontal="left" vertical="center" wrapText="1"/>
    </xf>
    <xf numFmtId="0" fontId="14" fillId="0" borderId="67" xfId="0" applyFont="1" applyBorder="1" applyAlignment="1">
      <alignment horizontal="left" vertical="center" wrapText="1"/>
    </xf>
    <xf numFmtId="0" fontId="14" fillId="0" borderId="68" xfId="0" applyFont="1" applyBorder="1" applyAlignment="1">
      <alignment horizontal="left" vertical="center" wrapText="1"/>
    </xf>
    <xf numFmtId="0" fontId="4" fillId="0" borderId="76" xfId="0" applyFont="1" applyBorder="1" applyAlignment="1">
      <alignment horizontal="left" vertical="center"/>
    </xf>
    <xf numFmtId="0" fontId="4" fillId="0" borderId="67" xfId="0" applyFont="1" applyBorder="1" applyAlignment="1">
      <alignment horizontal="left" vertical="center"/>
    </xf>
    <xf numFmtId="0" fontId="4" fillId="0" borderId="78" xfId="0" applyFont="1" applyBorder="1" applyAlignment="1">
      <alignment horizontal="left" vertical="center"/>
    </xf>
    <xf numFmtId="0" fontId="14" fillId="0" borderId="26" xfId="0" applyFont="1" applyBorder="1" applyAlignment="1">
      <alignment horizontal="right" vertical="top" shrinkToFit="1"/>
    </xf>
    <xf numFmtId="0" fontId="14" fillId="0" borderId="29" xfId="0" applyFont="1" applyBorder="1" applyAlignment="1">
      <alignment horizontal="right" vertical="top" shrinkToFit="1"/>
    </xf>
    <xf numFmtId="0" fontId="14" fillId="0" borderId="59" xfId="0" applyFont="1" applyBorder="1" applyAlignment="1">
      <alignment horizontal="right" vertical="top" shrinkToFit="1"/>
    </xf>
    <xf numFmtId="0" fontId="14" fillId="0" borderId="24"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72" xfId="0" applyFont="1" applyBorder="1" applyAlignment="1">
      <alignment vertical="top" shrinkToFit="1"/>
    </xf>
    <xf numFmtId="0" fontId="14" fillId="0" borderId="44" xfId="0" applyFont="1" applyBorder="1" applyAlignment="1">
      <alignment vertical="top" shrinkToFit="1"/>
    </xf>
    <xf numFmtId="0" fontId="14" fillId="0" borderId="73" xfId="0" applyFont="1" applyBorder="1" applyAlignment="1">
      <alignment vertical="top" shrinkToFit="1"/>
    </xf>
    <xf numFmtId="0" fontId="14" fillId="0" borderId="74" xfId="0" applyFont="1" applyBorder="1" applyAlignment="1">
      <alignment vertical="top" shrinkToFit="1"/>
    </xf>
    <xf numFmtId="0" fontId="14" fillId="0" borderId="75" xfId="0" applyFont="1" applyBorder="1" applyAlignment="1">
      <alignment vertical="top" shrinkToFit="1"/>
    </xf>
    <xf numFmtId="0" fontId="14" fillId="0" borderId="53" xfId="0" applyFont="1" applyBorder="1" applyAlignment="1">
      <alignment horizontal="right" vertical="top" wrapText="1"/>
    </xf>
    <xf numFmtId="0" fontId="14" fillId="0" borderId="19" xfId="0" applyFont="1" applyBorder="1" applyAlignment="1">
      <alignment vertical="top" shrinkToFit="1"/>
    </xf>
    <xf numFmtId="0" fontId="14" fillId="0" borderId="80" xfId="0" applyFont="1" applyBorder="1" applyAlignment="1">
      <alignment vertical="top" shrinkToFit="1"/>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4" fillId="0" borderId="0" xfId="0" applyFont="1" applyBorder="1" applyAlignment="1">
      <alignment horizontal="left" vertical="center"/>
    </xf>
    <xf numFmtId="0" fontId="4" fillId="0" borderId="45" xfId="0" applyFont="1" applyBorder="1" applyAlignment="1">
      <alignment vertical="center"/>
    </xf>
    <xf numFmtId="0" fontId="4" fillId="0" borderId="69" xfId="0" applyFont="1" applyBorder="1" applyAlignment="1">
      <alignment horizontal="left" vertical="center"/>
    </xf>
    <xf numFmtId="177" fontId="4" fillId="0" borderId="0" xfId="0" applyNumberFormat="1" applyFont="1" applyBorder="1" applyAlignment="1">
      <alignment horizontal="right" vertical="center" shrinkToFit="1"/>
    </xf>
    <xf numFmtId="177" fontId="4" fillId="0" borderId="0" xfId="0" applyNumberFormat="1" applyFont="1" applyBorder="1" applyAlignment="1">
      <alignment horizontal="left" vertical="center" shrinkToFit="1"/>
    </xf>
    <xf numFmtId="0" fontId="4" fillId="0" borderId="69" xfId="0" applyFont="1" applyBorder="1" applyAlignment="1">
      <alignment horizontal="left" vertical="center" shrinkToFit="1"/>
    </xf>
    <xf numFmtId="0" fontId="4" fillId="0" borderId="45" xfId="0" applyFont="1" applyBorder="1" applyAlignment="1">
      <alignment horizontal="left" vertical="center"/>
    </xf>
    <xf numFmtId="0" fontId="8" fillId="0" borderId="0" xfId="0" applyFont="1" applyAlignment="1">
      <alignment horizontal="distributed"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47" xfId="0" applyFont="1" applyBorder="1" applyAlignment="1">
      <alignment horizontal="center" vertical="center"/>
    </xf>
    <xf numFmtId="177" fontId="4" fillId="0" borderId="47" xfId="0" applyNumberFormat="1" applyFont="1" applyBorder="1" applyAlignment="1">
      <alignment horizontal="right" vertical="center"/>
    </xf>
    <xf numFmtId="177" fontId="4" fillId="0" borderId="0" xfId="0" applyNumberFormat="1" applyFont="1" applyBorder="1" applyAlignment="1">
      <alignment horizontal="right" vertical="center"/>
    </xf>
    <xf numFmtId="177" fontId="4" fillId="0" borderId="0" xfId="0" applyNumberFormat="1" applyFont="1" applyBorder="1" applyAlignment="1">
      <alignment horizontal="left" vertical="center"/>
    </xf>
    <xf numFmtId="177" fontId="4" fillId="0" borderId="6" xfId="0" applyNumberFormat="1" applyFont="1" applyBorder="1" applyAlignment="1">
      <alignment horizontal="right" vertical="center" shrinkToFit="1"/>
    </xf>
    <xf numFmtId="177" fontId="4" fillId="0" borderId="6" xfId="0" applyNumberFormat="1" applyFont="1" applyBorder="1" applyAlignment="1">
      <alignment horizontal="left" vertical="center" shrinkToFit="1"/>
    </xf>
    <xf numFmtId="0" fontId="4" fillId="0" borderId="0" xfId="0" applyFont="1" applyBorder="1" applyAlignment="1">
      <alignment horizontal="right" vertical="center"/>
    </xf>
    <xf numFmtId="0" fontId="4" fillId="0" borderId="6" xfId="0" applyFont="1" applyBorder="1" applyAlignment="1">
      <alignment horizontal="right" vertical="center"/>
    </xf>
    <xf numFmtId="0" fontId="4" fillId="0" borderId="0" xfId="0" applyFont="1" applyBorder="1" applyAlignment="1">
      <alignment horizontal="distributed" vertical="center"/>
    </xf>
    <xf numFmtId="0" fontId="4" fillId="0" borderId="69" xfId="0" applyFont="1" applyBorder="1" applyAlignment="1">
      <alignment horizontal="center" vertical="center"/>
    </xf>
    <xf numFmtId="0" fontId="8"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right" vertical="center"/>
    </xf>
    <xf numFmtId="0" fontId="4" fillId="0" borderId="8" xfId="0" applyFont="1" applyBorder="1" applyAlignment="1">
      <alignment horizontal="right" vertical="center"/>
    </xf>
    <xf numFmtId="0" fontId="4" fillId="0" borderId="9" xfId="0" applyFont="1" applyBorder="1" applyAlignment="1">
      <alignment horizontal="right" vertical="center"/>
    </xf>
    <xf numFmtId="0" fontId="4" fillId="0" borderId="5" xfId="0" applyFont="1" applyBorder="1" applyAlignment="1">
      <alignment horizontal="right" vertical="center"/>
    </xf>
    <xf numFmtId="0" fontId="4" fillId="0" borderId="7" xfId="0" applyFont="1" applyBorder="1" applyAlignment="1">
      <alignment horizontal="right" vertical="center"/>
    </xf>
    <xf numFmtId="0" fontId="4" fillId="0" borderId="1" xfId="0" applyFont="1" applyBorder="1" applyAlignment="1">
      <alignment horizontal="center" vertical="center" wrapText="1"/>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94" xfId="0" applyFont="1" applyBorder="1" applyAlignment="1">
      <alignment horizontal="center" vertical="center"/>
    </xf>
    <xf numFmtId="0" fontId="6" fillId="0" borderId="0" xfId="0" applyFont="1" applyAlignment="1">
      <alignment horizontal="center" vertical="center"/>
    </xf>
    <xf numFmtId="176" fontId="4" fillId="0" borderId="2" xfId="3" applyNumberFormat="1" applyFont="1" applyBorder="1" applyAlignment="1">
      <alignment horizontal="center" vertical="center"/>
    </xf>
    <xf numFmtId="176" fontId="4" fillId="0" borderId="4" xfId="3" applyNumberFormat="1" applyFont="1" applyBorder="1" applyAlignment="1">
      <alignment horizontal="center" vertical="center"/>
    </xf>
    <xf numFmtId="176" fontId="4" fillId="0" borderId="5" xfId="3" applyNumberFormat="1" applyFont="1" applyBorder="1" applyAlignment="1">
      <alignment horizontal="center" vertical="center"/>
    </xf>
    <xf numFmtId="176" fontId="4" fillId="0" borderId="7" xfId="3" applyNumberFormat="1" applyFont="1" applyBorder="1" applyAlignment="1">
      <alignment horizontal="center" vertical="center"/>
    </xf>
    <xf numFmtId="38" fontId="4" fillId="0" borderId="2" xfId="3" applyFont="1" applyBorder="1" applyAlignment="1">
      <alignment horizontal="center" vertical="center"/>
    </xf>
    <xf numFmtId="38" fontId="4" fillId="0" borderId="3" xfId="3" applyFont="1" applyBorder="1" applyAlignment="1">
      <alignment horizontal="center" vertical="center"/>
    </xf>
    <xf numFmtId="38" fontId="4" fillId="0" borderId="4" xfId="3" applyFont="1" applyBorder="1" applyAlignment="1">
      <alignment horizontal="center" vertical="center"/>
    </xf>
    <xf numFmtId="38" fontId="4" fillId="0" borderId="5" xfId="3" applyFont="1" applyBorder="1" applyAlignment="1">
      <alignment horizontal="center" vertical="center"/>
    </xf>
    <xf numFmtId="38" fontId="4" fillId="0" borderId="6" xfId="3" applyFont="1" applyBorder="1" applyAlignment="1">
      <alignment horizontal="center" vertical="center"/>
    </xf>
    <xf numFmtId="38" fontId="4" fillId="0" borderId="7" xfId="3"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7" fillId="0" borderId="10" xfId="0" applyFont="1" applyBorder="1" applyAlignment="1">
      <alignment horizontal="center" vertical="center"/>
    </xf>
    <xf numFmtId="0" fontId="4" fillId="0" borderId="0" xfId="0" applyFont="1" applyBorder="1" applyAlignment="1">
      <alignment horizontal="distributed" vertical="center" shrinkToFit="1"/>
    </xf>
    <xf numFmtId="0" fontId="4" fillId="0" borderId="69" xfId="0" applyFont="1" applyBorder="1" applyAlignment="1">
      <alignment horizontal="center" vertical="center" shrinkToFit="1"/>
    </xf>
    <xf numFmtId="177" fontId="4" fillId="0" borderId="0" xfId="0" applyNumberFormat="1" applyFont="1" applyBorder="1" applyAlignment="1">
      <alignment horizontal="center" vertical="center" shrinkToFit="1"/>
    </xf>
    <xf numFmtId="177" fontId="4" fillId="0" borderId="69" xfId="0" applyNumberFormat="1" applyFont="1" applyBorder="1" applyAlignment="1">
      <alignment horizontal="center" vertical="center" shrinkToFit="1"/>
    </xf>
    <xf numFmtId="0" fontId="4" fillId="0" borderId="47" xfId="0" applyFont="1" applyBorder="1" applyAlignment="1">
      <alignment horizontal="left" vertical="center" shrinkToFi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4" fillId="0" borderId="62" xfId="0" applyFont="1" applyBorder="1" applyAlignment="1">
      <alignment horizontal="center" vertical="center"/>
    </xf>
    <xf numFmtId="58" fontId="4" fillId="0" borderId="0" xfId="0" applyNumberFormat="1" applyFont="1" applyBorder="1" applyAlignment="1">
      <alignment horizontal="center" vertical="center"/>
    </xf>
    <xf numFmtId="38" fontId="4" fillId="0" borderId="0" xfId="2" applyFont="1" applyBorder="1" applyAlignment="1">
      <alignment horizontal="right" vertical="center" shrinkToFit="1"/>
    </xf>
    <xf numFmtId="9" fontId="6" fillId="0" borderId="2" xfId="0" applyNumberFormat="1" applyFont="1" applyBorder="1" applyAlignment="1">
      <alignment horizontal="right" vertical="center"/>
    </xf>
    <xf numFmtId="0" fontId="6" fillId="0" borderId="4" xfId="0" applyFont="1" applyBorder="1" applyAlignment="1">
      <alignment horizontal="right" vertical="center"/>
    </xf>
    <xf numFmtId="0" fontId="6" fillId="0" borderId="5" xfId="0" applyFont="1" applyBorder="1" applyAlignment="1">
      <alignment horizontal="right" vertical="center"/>
    </xf>
    <xf numFmtId="0" fontId="6" fillId="0" borderId="7" xfId="0" applyFont="1" applyBorder="1" applyAlignment="1">
      <alignment horizontal="right" vertical="center"/>
    </xf>
    <xf numFmtId="0" fontId="4" fillId="0" borderId="88" xfId="0" applyFont="1" applyBorder="1" applyAlignment="1">
      <alignment horizontal="center" vertical="center" textRotation="255"/>
    </xf>
    <xf numFmtId="0" fontId="4" fillId="0" borderId="89" xfId="0" applyFont="1" applyBorder="1" applyAlignment="1">
      <alignment horizontal="center" vertical="center" textRotation="255"/>
    </xf>
    <xf numFmtId="0" fontId="4" fillId="0" borderId="90" xfId="0" applyFont="1" applyBorder="1" applyAlignment="1">
      <alignment horizontal="center" vertical="center" textRotation="255"/>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8" fillId="0" borderId="9" xfId="0" applyFont="1" applyBorder="1" applyAlignment="1">
      <alignment horizontal="center" vertical="center"/>
    </xf>
    <xf numFmtId="9" fontId="6" fillId="0" borderId="8" xfId="0" applyNumberFormat="1" applyFont="1" applyBorder="1" applyAlignment="1">
      <alignment horizontal="right" vertical="center"/>
    </xf>
    <xf numFmtId="0" fontId="6" fillId="0" borderId="0" xfId="0" applyFont="1" applyBorder="1" applyAlignment="1">
      <alignment horizontal="right" vertical="center"/>
    </xf>
    <xf numFmtId="0" fontId="6" fillId="0" borderId="8" xfId="0" applyFont="1" applyBorder="1" applyAlignment="1">
      <alignment horizontal="right" vertical="center"/>
    </xf>
    <xf numFmtId="0" fontId="6" fillId="0" borderId="3" xfId="0" applyFont="1" applyBorder="1" applyAlignment="1">
      <alignment horizontal="right" vertical="center"/>
    </xf>
    <xf numFmtId="179" fontId="6" fillId="0" borderId="2" xfId="0" applyNumberFormat="1" applyFont="1" applyBorder="1" applyAlignment="1">
      <alignment horizontal="center" vertical="center" wrapText="1"/>
    </xf>
    <xf numFmtId="179" fontId="6" fillId="0" borderId="4" xfId="0" applyNumberFormat="1" applyFont="1" applyBorder="1" applyAlignment="1">
      <alignment horizontal="center" vertical="center" wrapText="1"/>
    </xf>
    <xf numFmtId="179" fontId="6" fillId="0" borderId="8" xfId="0" applyNumberFormat="1" applyFont="1" applyBorder="1" applyAlignment="1">
      <alignment horizontal="center" vertical="center" wrapText="1"/>
    </xf>
    <xf numFmtId="179" fontId="6" fillId="0" borderId="9" xfId="0" applyNumberFormat="1" applyFont="1" applyBorder="1" applyAlignment="1">
      <alignment horizontal="center" vertical="center" wrapText="1"/>
    </xf>
    <xf numFmtId="179" fontId="6" fillId="0" borderId="5" xfId="0" applyNumberFormat="1" applyFont="1" applyBorder="1" applyAlignment="1">
      <alignment horizontal="center" vertical="center" wrapText="1"/>
    </xf>
    <xf numFmtId="179" fontId="6" fillId="0" borderId="7" xfId="0" applyNumberFormat="1" applyFont="1" applyBorder="1" applyAlignment="1">
      <alignment horizontal="center"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12" fillId="0" borderId="91" xfId="0" applyFont="1" applyBorder="1" applyAlignment="1">
      <alignment horizontal="center" vertical="center"/>
    </xf>
    <xf numFmtId="0" fontId="15" fillId="0" borderId="54" xfId="0" applyFont="1" applyBorder="1" applyAlignment="1">
      <alignment horizontal="center" vertical="center"/>
    </xf>
    <xf numFmtId="0" fontId="15" fillId="0" borderId="20" xfId="0" applyFont="1" applyBorder="1" applyAlignment="1">
      <alignment horizontal="center" vertical="center"/>
    </xf>
    <xf numFmtId="0" fontId="15" fillId="0" borderId="19" xfId="0" applyFont="1" applyBorder="1" applyAlignment="1">
      <alignment horizontal="center" vertical="center"/>
    </xf>
    <xf numFmtId="0" fontId="14" fillId="0" borderId="50" xfId="0" applyFont="1" applyBorder="1" applyAlignment="1">
      <alignment horizontal="center" vertical="center" textRotation="255" wrapText="1"/>
    </xf>
    <xf numFmtId="0" fontId="14" fillId="0" borderId="7" xfId="0" applyFont="1" applyBorder="1" applyAlignment="1">
      <alignment horizontal="center" vertical="center" textRotation="255" wrapText="1"/>
    </xf>
    <xf numFmtId="0" fontId="12" fillId="0" borderId="27" xfId="0" applyFont="1" applyBorder="1" applyAlignment="1">
      <alignment horizontal="center" vertical="center" shrinkToFit="1"/>
    </xf>
    <xf numFmtId="0" fontId="15" fillId="0" borderId="65" xfId="0" applyFont="1" applyBorder="1" applyAlignment="1">
      <alignment horizontal="center" vertical="center" shrinkToFit="1"/>
    </xf>
    <xf numFmtId="0" fontId="15" fillId="0" borderId="27" xfId="0" applyFont="1" applyBorder="1" applyAlignment="1">
      <alignment horizontal="center" vertical="center" shrinkToFit="1"/>
    </xf>
    <xf numFmtId="0" fontId="15" fillId="0" borderId="28"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19" xfId="0" applyFont="1" applyBorder="1" applyAlignment="1">
      <alignment horizontal="center" vertical="center" wrapText="1"/>
    </xf>
    <xf numFmtId="0" fontId="4" fillId="0" borderId="88" xfId="0" applyFont="1" applyBorder="1" applyAlignment="1">
      <alignment horizontal="center" vertical="center"/>
    </xf>
    <xf numFmtId="179" fontId="6" fillId="0" borderId="2" xfId="0" applyNumberFormat="1" applyFont="1" applyBorder="1" applyAlignment="1">
      <alignment horizontal="center" vertical="center"/>
    </xf>
    <xf numFmtId="179" fontId="6" fillId="0" borderId="4" xfId="0" applyNumberFormat="1" applyFont="1" applyBorder="1" applyAlignment="1">
      <alignment horizontal="center" vertical="center"/>
    </xf>
    <xf numFmtId="179" fontId="6" fillId="0" borderId="8" xfId="0" applyNumberFormat="1" applyFont="1" applyBorder="1" applyAlignment="1">
      <alignment horizontal="center" vertical="center"/>
    </xf>
    <xf numFmtId="179" fontId="6" fillId="0" borderId="9" xfId="0" applyNumberFormat="1" applyFont="1" applyBorder="1" applyAlignment="1">
      <alignment horizontal="center" vertical="center"/>
    </xf>
    <xf numFmtId="179" fontId="6" fillId="0" borderId="5" xfId="0" applyNumberFormat="1" applyFont="1" applyBorder="1" applyAlignment="1">
      <alignment horizontal="center" vertical="center"/>
    </xf>
    <xf numFmtId="179" fontId="6" fillId="0" borderId="7" xfId="0" applyNumberFormat="1" applyFont="1" applyBorder="1" applyAlignment="1">
      <alignment horizontal="center" vertical="center"/>
    </xf>
    <xf numFmtId="0" fontId="7" fillId="0" borderId="0" xfId="0" applyFont="1" applyAlignment="1">
      <alignment horizontal="left" vertical="center"/>
    </xf>
    <xf numFmtId="177" fontId="4" fillId="0" borderId="2" xfId="0" applyNumberFormat="1" applyFont="1" applyBorder="1" applyAlignment="1">
      <alignment horizontal="center" vertical="center"/>
    </xf>
    <xf numFmtId="177" fontId="4" fillId="0" borderId="3" xfId="0" applyNumberFormat="1" applyFont="1" applyBorder="1" applyAlignment="1">
      <alignment horizontal="center" vertical="center"/>
    </xf>
    <xf numFmtId="177" fontId="4" fillId="0" borderId="8"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5" xfId="0" applyNumberFormat="1" applyFont="1" applyBorder="1" applyAlignment="1">
      <alignment horizontal="center" vertical="center"/>
    </xf>
    <xf numFmtId="177" fontId="4" fillId="0" borderId="6" xfId="0" applyNumberFormat="1" applyFont="1" applyBorder="1" applyAlignment="1">
      <alignment horizontal="center" vertical="center"/>
    </xf>
    <xf numFmtId="0" fontId="7" fillId="0" borderId="3" xfId="0" applyFont="1" applyBorder="1" applyAlignment="1">
      <alignment horizontal="lef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horizontal="distributed" vertical="center"/>
    </xf>
  </cellXfs>
  <cellStyles count="5">
    <cellStyle name="桁区切り" xfId="2" builtinId="6"/>
    <cellStyle name="桁区切り 2" xfId="3"/>
    <cellStyle name="標準" xfId="0" builtinId="0"/>
    <cellStyle name="標準 2" xfId="1"/>
    <cellStyle name="標準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344160</xdr:colOff>
      <xdr:row>303</xdr:row>
      <xdr:rowOff>182217</xdr:rowOff>
    </xdr:from>
    <xdr:to>
      <xdr:col>7</xdr:col>
      <xdr:colOff>236486</xdr:colOff>
      <xdr:row>305</xdr:row>
      <xdr:rowOff>33130</xdr:rowOff>
    </xdr:to>
    <xdr:sp macro="" textlink="">
      <xdr:nvSpPr>
        <xdr:cNvPr id="4" name="円/楕円 3"/>
        <xdr:cNvSpPr/>
      </xdr:nvSpPr>
      <xdr:spPr bwMode="auto">
        <a:xfrm>
          <a:off x="2725410" y="74604217"/>
          <a:ext cx="262743" cy="274246"/>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14</xdr:col>
      <xdr:colOff>362106</xdr:colOff>
      <xdr:row>303</xdr:row>
      <xdr:rowOff>182217</xdr:rowOff>
    </xdr:from>
    <xdr:to>
      <xdr:col>15</xdr:col>
      <xdr:colOff>254432</xdr:colOff>
      <xdr:row>305</xdr:row>
      <xdr:rowOff>33130</xdr:rowOff>
    </xdr:to>
    <xdr:sp macro="" textlink="">
      <xdr:nvSpPr>
        <xdr:cNvPr id="5" name="円/楕円 4"/>
        <xdr:cNvSpPr/>
      </xdr:nvSpPr>
      <xdr:spPr bwMode="auto">
        <a:xfrm>
          <a:off x="5706689" y="74604217"/>
          <a:ext cx="262743" cy="274246"/>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326</xdr:row>
      <xdr:rowOff>152400</xdr:rowOff>
    </xdr:from>
    <xdr:to>
      <xdr:col>5</xdr:col>
      <xdr:colOff>0</xdr:colOff>
      <xdr:row>348</xdr:row>
      <xdr:rowOff>0</xdr:rowOff>
    </xdr:to>
    <xdr:sp macro="" textlink="">
      <xdr:nvSpPr>
        <xdr:cNvPr id="2" name="Line 40"/>
        <xdr:cNvSpPr>
          <a:spLocks noChangeShapeType="1"/>
        </xdr:cNvSpPr>
      </xdr:nvSpPr>
      <xdr:spPr bwMode="auto">
        <a:xfrm flipV="1">
          <a:off x="1847850" y="56045100"/>
          <a:ext cx="0" cy="3619500"/>
        </a:xfrm>
        <a:prstGeom prst="line">
          <a:avLst/>
        </a:prstGeom>
        <a:noFill/>
        <a:ln w="9525" cap="rnd">
          <a:solidFill>
            <a:srgbClr val="000000"/>
          </a:solidFill>
          <a:prstDash val="sysDot"/>
          <a:round/>
          <a:headEnd/>
          <a:tailEnd/>
        </a:ln>
      </xdr:spPr>
    </xdr:sp>
    <xdr:clientData/>
  </xdr:twoCellAnchor>
  <xdr:twoCellAnchor>
    <xdr:from>
      <xdr:col>6</xdr:col>
      <xdr:colOff>0</xdr:colOff>
      <xdr:row>327</xdr:row>
      <xdr:rowOff>0</xdr:rowOff>
    </xdr:from>
    <xdr:to>
      <xdr:col>6</xdr:col>
      <xdr:colOff>0</xdr:colOff>
      <xdr:row>348</xdr:row>
      <xdr:rowOff>0</xdr:rowOff>
    </xdr:to>
    <xdr:sp macro="" textlink="">
      <xdr:nvSpPr>
        <xdr:cNvPr id="3" name="Line 41"/>
        <xdr:cNvSpPr>
          <a:spLocks noChangeShapeType="1"/>
        </xdr:cNvSpPr>
      </xdr:nvSpPr>
      <xdr:spPr bwMode="auto">
        <a:xfrm flipV="1">
          <a:off x="2219325" y="56064150"/>
          <a:ext cx="0" cy="3600450"/>
        </a:xfrm>
        <a:prstGeom prst="line">
          <a:avLst/>
        </a:prstGeom>
        <a:noFill/>
        <a:ln w="9525" cap="rnd">
          <a:solidFill>
            <a:srgbClr val="000000"/>
          </a:solidFill>
          <a:prstDash val="sysDot"/>
          <a:round/>
          <a:headEnd/>
          <a:tailEnd/>
        </a:ln>
      </xdr:spPr>
    </xdr:sp>
    <xdr:clientData/>
  </xdr:twoCellAnchor>
  <xdr:twoCellAnchor>
    <xdr:from>
      <xdr:col>7</xdr:col>
      <xdr:colOff>0</xdr:colOff>
      <xdr:row>327</xdr:row>
      <xdr:rowOff>0</xdr:rowOff>
    </xdr:from>
    <xdr:to>
      <xdr:col>7</xdr:col>
      <xdr:colOff>0</xdr:colOff>
      <xdr:row>348</xdr:row>
      <xdr:rowOff>0</xdr:rowOff>
    </xdr:to>
    <xdr:sp macro="" textlink="">
      <xdr:nvSpPr>
        <xdr:cNvPr id="4" name="Line 43"/>
        <xdr:cNvSpPr>
          <a:spLocks noChangeShapeType="1"/>
        </xdr:cNvSpPr>
      </xdr:nvSpPr>
      <xdr:spPr bwMode="auto">
        <a:xfrm flipV="1">
          <a:off x="2590800" y="56064150"/>
          <a:ext cx="0" cy="3600450"/>
        </a:xfrm>
        <a:prstGeom prst="line">
          <a:avLst/>
        </a:prstGeom>
        <a:noFill/>
        <a:ln w="9525" cap="rnd">
          <a:solidFill>
            <a:srgbClr val="000000"/>
          </a:solidFill>
          <a:prstDash val="sysDot"/>
          <a:round/>
          <a:headEnd/>
          <a:tailEnd/>
        </a:ln>
      </xdr:spPr>
    </xdr:sp>
    <xdr:clientData/>
  </xdr:twoCellAnchor>
  <xdr:twoCellAnchor>
    <xdr:from>
      <xdr:col>8</xdr:col>
      <xdr:colOff>0</xdr:colOff>
      <xdr:row>327</xdr:row>
      <xdr:rowOff>0</xdr:rowOff>
    </xdr:from>
    <xdr:to>
      <xdr:col>8</xdr:col>
      <xdr:colOff>0</xdr:colOff>
      <xdr:row>348</xdr:row>
      <xdr:rowOff>0</xdr:rowOff>
    </xdr:to>
    <xdr:sp macro="" textlink="">
      <xdr:nvSpPr>
        <xdr:cNvPr id="5" name="Line 44"/>
        <xdr:cNvSpPr>
          <a:spLocks noChangeShapeType="1"/>
        </xdr:cNvSpPr>
      </xdr:nvSpPr>
      <xdr:spPr bwMode="auto">
        <a:xfrm flipV="1">
          <a:off x="2962275" y="56064150"/>
          <a:ext cx="0" cy="3600450"/>
        </a:xfrm>
        <a:prstGeom prst="line">
          <a:avLst/>
        </a:prstGeom>
        <a:noFill/>
        <a:ln w="9525" cap="rnd">
          <a:solidFill>
            <a:srgbClr val="000000"/>
          </a:solidFill>
          <a:prstDash val="sysDot"/>
          <a:round/>
          <a:headEnd/>
          <a:tailEnd/>
        </a:ln>
      </xdr:spPr>
    </xdr:sp>
    <xdr:clientData/>
  </xdr:twoCellAnchor>
  <xdr:twoCellAnchor>
    <xdr:from>
      <xdr:col>9</xdr:col>
      <xdr:colOff>0</xdr:colOff>
      <xdr:row>327</xdr:row>
      <xdr:rowOff>0</xdr:rowOff>
    </xdr:from>
    <xdr:to>
      <xdr:col>9</xdr:col>
      <xdr:colOff>0</xdr:colOff>
      <xdr:row>348</xdr:row>
      <xdr:rowOff>0</xdr:rowOff>
    </xdr:to>
    <xdr:sp macro="" textlink="">
      <xdr:nvSpPr>
        <xdr:cNvPr id="6" name="Line 45"/>
        <xdr:cNvSpPr>
          <a:spLocks noChangeShapeType="1"/>
        </xdr:cNvSpPr>
      </xdr:nvSpPr>
      <xdr:spPr bwMode="auto">
        <a:xfrm flipV="1">
          <a:off x="3333750" y="56064150"/>
          <a:ext cx="0" cy="3600450"/>
        </a:xfrm>
        <a:prstGeom prst="line">
          <a:avLst/>
        </a:prstGeom>
        <a:noFill/>
        <a:ln w="9525" cap="rnd">
          <a:solidFill>
            <a:srgbClr val="000000"/>
          </a:solidFill>
          <a:prstDash val="sysDot"/>
          <a:round/>
          <a:headEnd/>
          <a:tailEnd/>
        </a:ln>
      </xdr:spPr>
    </xdr:sp>
    <xdr:clientData/>
  </xdr:twoCellAnchor>
  <xdr:twoCellAnchor>
    <xdr:from>
      <xdr:col>10</xdr:col>
      <xdr:colOff>0</xdr:colOff>
      <xdr:row>327</xdr:row>
      <xdr:rowOff>0</xdr:rowOff>
    </xdr:from>
    <xdr:to>
      <xdr:col>10</xdr:col>
      <xdr:colOff>0</xdr:colOff>
      <xdr:row>348</xdr:row>
      <xdr:rowOff>0</xdr:rowOff>
    </xdr:to>
    <xdr:sp macro="" textlink="">
      <xdr:nvSpPr>
        <xdr:cNvPr id="7" name="Line 46"/>
        <xdr:cNvSpPr>
          <a:spLocks noChangeShapeType="1"/>
        </xdr:cNvSpPr>
      </xdr:nvSpPr>
      <xdr:spPr bwMode="auto">
        <a:xfrm flipV="1">
          <a:off x="3705225" y="56064150"/>
          <a:ext cx="0" cy="3600450"/>
        </a:xfrm>
        <a:prstGeom prst="line">
          <a:avLst/>
        </a:prstGeom>
        <a:noFill/>
        <a:ln w="9525" cap="rnd">
          <a:solidFill>
            <a:srgbClr val="000000"/>
          </a:solidFill>
          <a:prstDash val="sysDot"/>
          <a:round/>
          <a:headEnd/>
          <a:tailEnd/>
        </a:ln>
      </xdr:spPr>
    </xdr:sp>
    <xdr:clientData/>
  </xdr:twoCellAnchor>
  <xdr:twoCellAnchor>
    <xdr:from>
      <xdr:col>11</xdr:col>
      <xdr:colOff>0</xdr:colOff>
      <xdr:row>327</xdr:row>
      <xdr:rowOff>0</xdr:rowOff>
    </xdr:from>
    <xdr:to>
      <xdr:col>11</xdr:col>
      <xdr:colOff>0</xdr:colOff>
      <xdr:row>348</xdr:row>
      <xdr:rowOff>0</xdr:rowOff>
    </xdr:to>
    <xdr:sp macro="" textlink="">
      <xdr:nvSpPr>
        <xdr:cNvPr id="8" name="Line 47"/>
        <xdr:cNvSpPr>
          <a:spLocks noChangeShapeType="1"/>
        </xdr:cNvSpPr>
      </xdr:nvSpPr>
      <xdr:spPr bwMode="auto">
        <a:xfrm flipV="1">
          <a:off x="4076700" y="56064150"/>
          <a:ext cx="0" cy="3600450"/>
        </a:xfrm>
        <a:prstGeom prst="line">
          <a:avLst/>
        </a:prstGeom>
        <a:noFill/>
        <a:ln w="9525" cap="rnd">
          <a:solidFill>
            <a:srgbClr val="000000"/>
          </a:solidFill>
          <a:prstDash val="sysDot"/>
          <a:round/>
          <a:headEnd/>
          <a:tailEnd/>
        </a:ln>
      </xdr:spPr>
    </xdr:sp>
    <xdr:clientData/>
  </xdr:twoCellAnchor>
  <xdr:twoCellAnchor>
    <xdr:from>
      <xdr:col>12</xdr:col>
      <xdr:colOff>0</xdr:colOff>
      <xdr:row>327</xdr:row>
      <xdr:rowOff>0</xdr:rowOff>
    </xdr:from>
    <xdr:to>
      <xdr:col>12</xdr:col>
      <xdr:colOff>0</xdr:colOff>
      <xdr:row>348</xdr:row>
      <xdr:rowOff>0</xdr:rowOff>
    </xdr:to>
    <xdr:sp macro="" textlink="">
      <xdr:nvSpPr>
        <xdr:cNvPr id="9" name="Line 48"/>
        <xdr:cNvSpPr>
          <a:spLocks noChangeShapeType="1"/>
        </xdr:cNvSpPr>
      </xdr:nvSpPr>
      <xdr:spPr bwMode="auto">
        <a:xfrm flipV="1">
          <a:off x="4448175" y="56064150"/>
          <a:ext cx="0" cy="3600450"/>
        </a:xfrm>
        <a:prstGeom prst="line">
          <a:avLst/>
        </a:prstGeom>
        <a:noFill/>
        <a:ln w="9525" cap="rnd">
          <a:solidFill>
            <a:srgbClr val="000000"/>
          </a:solidFill>
          <a:prstDash val="sysDot"/>
          <a:round/>
          <a:headEnd/>
          <a:tailEnd/>
        </a:ln>
      </xdr:spPr>
    </xdr:sp>
    <xdr:clientData/>
  </xdr:twoCellAnchor>
  <xdr:twoCellAnchor>
    <xdr:from>
      <xdr:col>13</xdr:col>
      <xdr:colOff>0</xdr:colOff>
      <xdr:row>327</xdr:row>
      <xdr:rowOff>0</xdr:rowOff>
    </xdr:from>
    <xdr:to>
      <xdr:col>13</xdr:col>
      <xdr:colOff>0</xdr:colOff>
      <xdr:row>348</xdr:row>
      <xdr:rowOff>0</xdr:rowOff>
    </xdr:to>
    <xdr:sp macro="" textlink="">
      <xdr:nvSpPr>
        <xdr:cNvPr id="10" name="Line 49"/>
        <xdr:cNvSpPr>
          <a:spLocks noChangeShapeType="1"/>
        </xdr:cNvSpPr>
      </xdr:nvSpPr>
      <xdr:spPr bwMode="auto">
        <a:xfrm flipV="1">
          <a:off x="4819650" y="56064150"/>
          <a:ext cx="0" cy="3600450"/>
        </a:xfrm>
        <a:prstGeom prst="line">
          <a:avLst/>
        </a:prstGeom>
        <a:noFill/>
        <a:ln w="9525" cap="rnd">
          <a:solidFill>
            <a:srgbClr val="000000"/>
          </a:solidFill>
          <a:prstDash val="sysDot"/>
          <a:round/>
          <a:headEnd/>
          <a:tailEnd/>
        </a:ln>
      </xdr:spPr>
    </xdr:sp>
    <xdr:clientData/>
  </xdr:twoCellAnchor>
  <xdr:twoCellAnchor>
    <xdr:from>
      <xdr:col>14</xdr:col>
      <xdr:colOff>0</xdr:colOff>
      <xdr:row>327</xdr:row>
      <xdr:rowOff>0</xdr:rowOff>
    </xdr:from>
    <xdr:to>
      <xdr:col>14</xdr:col>
      <xdr:colOff>0</xdr:colOff>
      <xdr:row>348</xdr:row>
      <xdr:rowOff>0</xdr:rowOff>
    </xdr:to>
    <xdr:sp macro="" textlink="">
      <xdr:nvSpPr>
        <xdr:cNvPr id="11" name="Line 50"/>
        <xdr:cNvSpPr>
          <a:spLocks noChangeShapeType="1"/>
        </xdr:cNvSpPr>
      </xdr:nvSpPr>
      <xdr:spPr bwMode="auto">
        <a:xfrm flipV="1">
          <a:off x="5191125" y="56064150"/>
          <a:ext cx="0" cy="3600450"/>
        </a:xfrm>
        <a:prstGeom prst="line">
          <a:avLst/>
        </a:prstGeom>
        <a:noFill/>
        <a:ln w="9525" cap="rnd">
          <a:solidFill>
            <a:srgbClr val="000000"/>
          </a:solidFill>
          <a:prstDash val="sysDot"/>
          <a:round/>
          <a:headEnd/>
          <a:tailEnd/>
        </a:ln>
      </xdr:spPr>
    </xdr:sp>
    <xdr:clientData/>
  </xdr:twoCellAnchor>
  <xdr:twoCellAnchor>
    <xdr:from>
      <xdr:col>15</xdr:col>
      <xdr:colOff>0</xdr:colOff>
      <xdr:row>327</xdr:row>
      <xdr:rowOff>0</xdr:rowOff>
    </xdr:from>
    <xdr:to>
      <xdr:col>15</xdr:col>
      <xdr:colOff>0</xdr:colOff>
      <xdr:row>348</xdr:row>
      <xdr:rowOff>0</xdr:rowOff>
    </xdr:to>
    <xdr:sp macro="" textlink="">
      <xdr:nvSpPr>
        <xdr:cNvPr id="12" name="Line 51"/>
        <xdr:cNvSpPr>
          <a:spLocks noChangeShapeType="1"/>
        </xdr:cNvSpPr>
      </xdr:nvSpPr>
      <xdr:spPr bwMode="auto">
        <a:xfrm flipV="1">
          <a:off x="5562600" y="56064150"/>
          <a:ext cx="0" cy="3600450"/>
        </a:xfrm>
        <a:prstGeom prst="line">
          <a:avLst/>
        </a:prstGeom>
        <a:noFill/>
        <a:ln w="9525" cap="rnd">
          <a:solidFill>
            <a:srgbClr val="000000"/>
          </a:solidFill>
          <a:prstDash val="sysDot"/>
          <a:round/>
          <a:headEnd/>
          <a:tailEnd/>
        </a:ln>
      </xdr:spPr>
    </xdr:sp>
    <xdr:clientData/>
  </xdr:twoCellAnchor>
  <xdr:twoCellAnchor>
    <xdr:from>
      <xdr:col>16</xdr:col>
      <xdr:colOff>0</xdr:colOff>
      <xdr:row>327</xdr:row>
      <xdr:rowOff>0</xdr:rowOff>
    </xdr:from>
    <xdr:to>
      <xdr:col>16</xdr:col>
      <xdr:colOff>0</xdr:colOff>
      <xdr:row>348</xdr:row>
      <xdr:rowOff>0</xdr:rowOff>
    </xdr:to>
    <xdr:sp macro="" textlink="">
      <xdr:nvSpPr>
        <xdr:cNvPr id="13" name="Line 52"/>
        <xdr:cNvSpPr>
          <a:spLocks noChangeShapeType="1"/>
        </xdr:cNvSpPr>
      </xdr:nvSpPr>
      <xdr:spPr bwMode="auto">
        <a:xfrm flipV="1">
          <a:off x="5934075" y="56064150"/>
          <a:ext cx="0" cy="3600450"/>
        </a:xfrm>
        <a:prstGeom prst="line">
          <a:avLst/>
        </a:prstGeom>
        <a:noFill/>
        <a:ln w="9525" cap="rnd">
          <a:solidFill>
            <a:srgbClr val="000000"/>
          </a:solidFill>
          <a:prstDash val="sysDot"/>
          <a:round/>
          <a:headEnd/>
          <a:tailEnd/>
        </a:ln>
      </xdr:spPr>
    </xdr:sp>
    <xdr:clientData/>
  </xdr:twoCellAnchor>
  <xdr:twoCellAnchor>
    <xdr:from>
      <xdr:col>17</xdr:col>
      <xdr:colOff>0</xdr:colOff>
      <xdr:row>327</xdr:row>
      <xdr:rowOff>0</xdr:rowOff>
    </xdr:from>
    <xdr:to>
      <xdr:col>17</xdr:col>
      <xdr:colOff>0</xdr:colOff>
      <xdr:row>348</xdr:row>
      <xdr:rowOff>0</xdr:rowOff>
    </xdr:to>
    <xdr:sp macro="" textlink="">
      <xdr:nvSpPr>
        <xdr:cNvPr id="14" name="Line 53"/>
        <xdr:cNvSpPr>
          <a:spLocks noChangeShapeType="1"/>
        </xdr:cNvSpPr>
      </xdr:nvSpPr>
      <xdr:spPr bwMode="auto">
        <a:xfrm flipV="1">
          <a:off x="6305550" y="56064150"/>
          <a:ext cx="0" cy="3600450"/>
        </a:xfrm>
        <a:prstGeom prst="line">
          <a:avLst/>
        </a:prstGeom>
        <a:noFill/>
        <a:ln w="9525" cap="rnd">
          <a:solidFill>
            <a:srgbClr val="000000"/>
          </a:solidFill>
          <a:prstDash val="sysDot"/>
          <a:round/>
          <a:headEnd/>
          <a:tailEnd/>
        </a:ln>
      </xdr:spPr>
    </xdr:sp>
    <xdr:clientData/>
  </xdr:twoCellAnchor>
  <xdr:twoCellAnchor>
    <xdr:from>
      <xdr:col>4</xdr:col>
      <xdr:colOff>0</xdr:colOff>
      <xdr:row>328</xdr:row>
      <xdr:rowOff>0</xdr:rowOff>
    </xdr:from>
    <xdr:to>
      <xdr:col>18</xdr:col>
      <xdr:colOff>0</xdr:colOff>
      <xdr:row>328</xdr:row>
      <xdr:rowOff>0</xdr:rowOff>
    </xdr:to>
    <xdr:sp macro="" textlink="">
      <xdr:nvSpPr>
        <xdr:cNvPr id="15" name="Line 55"/>
        <xdr:cNvSpPr>
          <a:spLocks noChangeShapeType="1"/>
        </xdr:cNvSpPr>
      </xdr:nvSpPr>
      <xdr:spPr bwMode="auto">
        <a:xfrm>
          <a:off x="1476375" y="56235600"/>
          <a:ext cx="5200650" cy="0"/>
        </a:xfrm>
        <a:prstGeom prst="line">
          <a:avLst/>
        </a:prstGeom>
        <a:noFill/>
        <a:ln w="9525" cap="rnd">
          <a:solidFill>
            <a:srgbClr val="000000"/>
          </a:solidFill>
          <a:prstDash val="sysDot"/>
          <a:round/>
          <a:headEnd/>
          <a:tailEnd/>
        </a:ln>
      </xdr:spPr>
    </xdr:sp>
    <xdr:clientData/>
  </xdr:twoCellAnchor>
  <xdr:twoCellAnchor>
    <xdr:from>
      <xdr:col>4</xdr:col>
      <xdr:colOff>0</xdr:colOff>
      <xdr:row>329</xdr:row>
      <xdr:rowOff>0</xdr:rowOff>
    </xdr:from>
    <xdr:to>
      <xdr:col>18</xdr:col>
      <xdr:colOff>0</xdr:colOff>
      <xdr:row>329</xdr:row>
      <xdr:rowOff>0</xdr:rowOff>
    </xdr:to>
    <xdr:sp macro="" textlink="">
      <xdr:nvSpPr>
        <xdr:cNvPr id="16" name="Line 57"/>
        <xdr:cNvSpPr>
          <a:spLocks noChangeShapeType="1"/>
        </xdr:cNvSpPr>
      </xdr:nvSpPr>
      <xdr:spPr bwMode="auto">
        <a:xfrm>
          <a:off x="1476375" y="56407050"/>
          <a:ext cx="5200650" cy="0"/>
        </a:xfrm>
        <a:prstGeom prst="line">
          <a:avLst/>
        </a:prstGeom>
        <a:noFill/>
        <a:ln w="9525" cap="rnd">
          <a:solidFill>
            <a:srgbClr val="000000"/>
          </a:solidFill>
          <a:prstDash val="sysDot"/>
          <a:round/>
          <a:headEnd/>
          <a:tailEnd/>
        </a:ln>
      </xdr:spPr>
    </xdr:sp>
    <xdr:clientData/>
  </xdr:twoCellAnchor>
  <xdr:twoCellAnchor>
    <xdr:from>
      <xdr:col>4</xdr:col>
      <xdr:colOff>0</xdr:colOff>
      <xdr:row>330</xdr:row>
      <xdr:rowOff>0</xdr:rowOff>
    </xdr:from>
    <xdr:to>
      <xdr:col>18</xdr:col>
      <xdr:colOff>0</xdr:colOff>
      <xdr:row>330</xdr:row>
      <xdr:rowOff>0</xdr:rowOff>
    </xdr:to>
    <xdr:sp macro="" textlink="">
      <xdr:nvSpPr>
        <xdr:cNvPr id="17" name="Line 58"/>
        <xdr:cNvSpPr>
          <a:spLocks noChangeShapeType="1"/>
        </xdr:cNvSpPr>
      </xdr:nvSpPr>
      <xdr:spPr bwMode="auto">
        <a:xfrm>
          <a:off x="1476375" y="56578500"/>
          <a:ext cx="5200650" cy="0"/>
        </a:xfrm>
        <a:prstGeom prst="line">
          <a:avLst/>
        </a:prstGeom>
        <a:noFill/>
        <a:ln w="9525" cap="rnd">
          <a:solidFill>
            <a:srgbClr val="000000"/>
          </a:solidFill>
          <a:prstDash val="sysDot"/>
          <a:round/>
          <a:headEnd/>
          <a:tailEnd/>
        </a:ln>
      </xdr:spPr>
    </xdr:sp>
    <xdr:clientData/>
  </xdr:twoCellAnchor>
  <xdr:twoCellAnchor>
    <xdr:from>
      <xdr:col>4</xdr:col>
      <xdr:colOff>0</xdr:colOff>
      <xdr:row>331</xdr:row>
      <xdr:rowOff>0</xdr:rowOff>
    </xdr:from>
    <xdr:to>
      <xdr:col>18</xdr:col>
      <xdr:colOff>0</xdr:colOff>
      <xdr:row>331</xdr:row>
      <xdr:rowOff>0</xdr:rowOff>
    </xdr:to>
    <xdr:sp macro="" textlink="">
      <xdr:nvSpPr>
        <xdr:cNvPr id="18" name="Line 59"/>
        <xdr:cNvSpPr>
          <a:spLocks noChangeShapeType="1"/>
        </xdr:cNvSpPr>
      </xdr:nvSpPr>
      <xdr:spPr bwMode="auto">
        <a:xfrm>
          <a:off x="1476375" y="56749950"/>
          <a:ext cx="5200650" cy="0"/>
        </a:xfrm>
        <a:prstGeom prst="line">
          <a:avLst/>
        </a:prstGeom>
        <a:noFill/>
        <a:ln w="9525" cap="rnd">
          <a:solidFill>
            <a:srgbClr val="000000"/>
          </a:solidFill>
          <a:prstDash val="sysDot"/>
          <a:round/>
          <a:headEnd/>
          <a:tailEnd/>
        </a:ln>
      </xdr:spPr>
    </xdr:sp>
    <xdr:clientData/>
  </xdr:twoCellAnchor>
  <xdr:twoCellAnchor>
    <xdr:from>
      <xdr:col>4</xdr:col>
      <xdr:colOff>0</xdr:colOff>
      <xdr:row>332</xdr:row>
      <xdr:rowOff>0</xdr:rowOff>
    </xdr:from>
    <xdr:to>
      <xdr:col>18</xdr:col>
      <xdr:colOff>0</xdr:colOff>
      <xdr:row>332</xdr:row>
      <xdr:rowOff>0</xdr:rowOff>
    </xdr:to>
    <xdr:sp macro="" textlink="">
      <xdr:nvSpPr>
        <xdr:cNvPr id="19" name="Line 60"/>
        <xdr:cNvSpPr>
          <a:spLocks noChangeShapeType="1"/>
        </xdr:cNvSpPr>
      </xdr:nvSpPr>
      <xdr:spPr bwMode="auto">
        <a:xfrm>
          <a:off x="1476375" y="56921400"/>
          <a:ext cx="5200650" cy="0"/>
        </a:xfrm>
        <a:prstGeom prst="line">
          <a:avLst/>
        </a:prstGeom>
        <a:noFill/>
        <a:ln w="9525" cap="rnd">
          <a:solidFill>
            <a:srgbClr val="000000"/>
          </a:solidFill>
          <a:prstDash val="sysDot"/>
          <a:round/>
          <a:headEnd/>
          <a:tailEnd/>
        </a:ln>
      </xdr:spPr>
    </xdr:sp>
    <xdr:clientData/>
  </xdr:twoCellAnchor>
  <xdr:twoCellAnchor>
    <xdr:from>
      <xdr:col>4</xdr:col>
      <xdr:colOff>0</xdr:colOff>
      <xdr:row>333</xdr:row>
      <xdr:rowOff>0</xdr:rowOff>
    </xdr:from>
    <xdr:to>
      <xdr:col>18</xdr:col>
      <xdr:colOff>0</xdr:colOff>
      <xdr:row>333</xdr:row>
      <xdr:rowOff>0</xdr:rowOff>
    </xdr:to>
    <xdr:sp macro="" textlink="">
      <xdr:nvSpPr>
        <xdr:cNvPr id="20" name="Line 61"/>
        <xdr:cNvSpPr>
          <a:spLocks noChangeShapeType="1"/>
        </xdr:cNvSpPr>
      </xdr:nvSpPr>
      <xdr:spPr bwMode="auto">
        <a:xfrm>
          <a:off x="1476375" y="57092850"/>
          <a:ext cx="5200650" cy="0"/>
        </a:xfrm>
        <a:prstGeom prst="line">
          <a:avLst/>
        </a:prstGeom>
        <a:noFill/>
        <a:ln w="9525" cap="rnd">
          <a:solidFill>
            <a:srgbClr val="000000"/>
          </a:solidFill>
          <a:prstDash val="sysDot"/>
          <a:round/>
          <a:headEnd/>
          <a:tailEnd/>
        </a:ln>
      </xdr:spPr>
    </xdr:sp>
    <xdr:clientData/>
  </xdr:twoCellAnchor>
  <xdr:twoCellAnchor>
    <xdr:from>
      <xdr:col>4</xdr:col>
      <xdr:colOff>0</xdr:colOff>
      <xdr:row>334</xdr:row>
      <xdr:rowOff>0</xdr:rowOff>
    </xdr:from>
    <xdr:to>
      <xdr:col>18</xdr:col>
      <xdr:colOff>0</xdr:colOff>
      <xdr:row>334</xdr:row>
      <xdr:rowOff>0</xdr:rowOff>
    </xdr:to>
    <xdr:sp macro="" textlink="">
      <xdr:nvSpPr>
        <xdr:cNvPr id="21" name="Line 62"/>
        <xdr:cNvSpPr>
          <a:spLocks noChangeShapeType="1"/>
        </xdr:cNvSpPr>
      </xdr:nvSpPr>
      <xdr:spPr bwMode="auto">
        <a:xfrm>
          <a:off x="1476375" y="57264300"/>
          <a:ext cx="5200650" cy="0"/>
        </a:xfrm>
        <a:prstGeom prst="line">
          <a:avLst/>
        </a:prstGeom>
        <a:noFill/>
        <a:ln w="9525" cap="rnd">
          <a:solidFill>
            <a:srgbClr val="000000"/>
          </a:solidFill>
          <a:prstDash val="sysDot"/>
          <a:round/>
          <a:headEnd/>
          <a:tailEnd/>
        </a:ln>
      </xdr:spPr>
    </xdr:sp>
    <xdr:clientData/>
  </xdr:twoCellAnchor>
  <xdr:twoCellAnchor>
    <xdr:from>
      <xdr:col>4</xdr:col>
      <xdr:colOff>0</xdr:colOff>
      <xdr:row>335</xdr:row>
      <xdr:rowOff>0</xdr:rowOff>
    </xdr:from>
    <xdr:to>
      <xdr:col>18</xdr:col>
      <xdr:colOff>0</xdr:colOff>
      <xdr:row>335</xdr:row>
      <xdr:rowOff>0</xdr:rowOff>
    </xdr:to>
    <xdr:sp macro="" textlink="">
      <xdr:nvSpPr>
        <xdr:cNvPr id="22" name="Line 63"/>
        <xdr:cNvSpPr>
          <a:spLocks noChangeShapeType="1"/>
        </xdr:cNvSpPr>
      </xdr:nvSpPr>
      <xdr:spPr bwMode="auto">
        <a:xfrm>
          <a:off x="1476375" y="57435750"/>
          <a:ext cx="5200650" cy="0"/>
        </a:xfrm>
        <a:prstGeom prst="line">
          <a:avLst/>
        </a:prstGeom>
        <a:noFill/>
        <a:ln w="9525" cap="rnd">
          <a:solidFill>
            <a:srgbClr val="000000"/>
          </a:solidFill>
          <a:prstDash val="sysDot"/>
          <a:round/>
          <a:headEnd/>
          <a:tailEnd/>
        </a:ln>
      </xdr:spPr>
    </xdr:sp>
    <xdr:clientData/>
  </xdr:twoCellAnchor>
  <xdr:twoCellAnchor>
    <xdr:from>
      <xdr:col>4</xdr:col>
      <xdr:colOff>0</xdr:colOff>
      <xdr:row>336</xdr:row>
      <xdr:rowOff>0</xdr:rowOff>
    </xdr:from>
    <xdr:to>
      <xdr:col>18</xdr:col>
      <xdr:colOff>0</xdr:colOff>
      <xdr:row>336</xdr:row>
      <xdr:rowOff>0</xdr:rowOff>
    </xdr:to>
    <xdr:sp macro="" textlink="">
      <xdr:nvSpPr>
        <xdr:cNvPr id="23" name="Line 64"/>
        <xdr:cNvSpPr>
          <a:spLocks noChangeShapeType="1"/>
        </xdr:cNvSpPr>
      </xdr:nvSpPr>
      <xdr:spPr bwMode="auto">
        <a:xfrm>
          <a:off x="1476375" y="57607200"/>
          <a:ext cx="5200650" cy="0"/>
        </a:xfrm>
        <a:prstGeom prst="line">
          <a:avLst/>
        </a:prstGeom>
        <a:noFill/>
        <a:ln w="9525" cap="rnd">
          <a:solidFill>
            <a:srgbClr val="000000"/>
          </a:solidFill>
          <a:prstDash val="sysDot"/>
          <a:round/>
          <a:headEnd/>
          <a:tailEnd/>
        </a:ln>
      </xdr:spPr>
    </xdr:sp>
    <xdr:clientData/>
  </xdr:twoCellAnchor>
  <xdr:twoCellAnchor>
    <xdr:from>
      <xdr:col>4</xdr:col>
      <xdr:colOff>0</xdr:colOff>
      <xdr:row>337</xdr:row>
      <xdr:rowOff>0</xdr:rowOff>
    </xdr:from>
    <xdr:to>
      <xdr:col>18</xdr:col>
      <xdr:colOff>0</xdr:colOff>
      <xdr:row>337</xdr:row>
      <xdr:rowOff>0</xdr:rowOff>
    </xdr:to>
    <xdr:sp macro="" textlink="">
      <xdr:nvSpPr>
        <xdr:cNvPr id="24" name="Line 65"/>
        <xdr:cNvSpPr>
          <a:spLocks noChangeShapeType="1"/>
        </xdr:cNvSpPr>
      </xdr:nvSpPr>
      <xdr:spPr bwMode="auto">
        <a:xfrm>
          <a:off x="1476375" y="57778650"/>
          <a:ext cx="5200650" cy="0"/>
        </a:xfrm>
        <a:prstGeom prst="line">
          <a:avLst/>
        </a:prstGeom>
        <a:noFill/>
        <a:ln w="9525" cap="rnd">
          <a:solidFill>
            <a:srgbClr val="000000"/>
          </a:solidFill>
          <a:prstDash val="sysDot"/>
          <a:round/>
          <a:headEnd/>
          <a:tailEnd/>
        </a:ln>
      </xdr:spPr>
    </xdr:sp>
    <xdr:clientData/>
  </xdr:twoCellAnchor>
  <xdr:twoCellAnchor>
    <xdr:from>
      <xdr:col>4</xdr:col>
      <xdr:colOff>0</xdr:colOff>
      <xdr:row>338</xdr:row>
      <xdr:rowOff>0</xdr:rowOff>
    </xdr:from>
    <xdr:to>
      <xdr:col>18</xdr:col>
      <xdr:colOff>0</xdr:colOff>
      <xdr:row>338</xdr:row>
      <xdr:rowOff>0</xdr:rowOff>
    </xdr:to>
    <xdr:sp macro="" textlink="">
      <xdr:nvSpPr>
        <xdr:cNvPr id="25" name="Line 66"/>
        <xdr:cNvSpPr>
          <a:spLocks noChangeShapeType="1"/>
        </xdr:cNvSpPr>
      </xdr:nvSpPr>
      <xdr:spPr bwMode="auto">
        <a:xfrm>
          <a:off x="1476375" y="57950100"/>
          <a:ext cx="5200650" cy="0"/>
        </a:xfrm>
        <a:prstGeom prst="line">
          <a:avLst/>
        </a:prstGeom>
        <a:noFill/>
        <a:ln w="9525" cap="rnd">
          <a:solidFill>
            <a:srgbClr val="000000"/>
          </a:solidFill>
          <a:prstDash val="sysDot"/>
          <a:round/>
          <a:headEnd/>
          <a:tailEnd/>
        </a:ln>
      </xdr:spPr>
    </xdr:sp>
    <xdr:clientData/>
  </xdr:twoCellAnchor>
  <xdr:twoCellAnchor>
    <xdr:from>
      <xdr:col>4</xdr:col>
      <xdr:colOff>0</xdr:colOff>
      <xdr:row>339</xdr:row>
      <xdr:rowOff>0</xdr:rowOff>
    </xdr:from>
    <xdr:to>
      <xdr:col>18</xdr:col>
      <xdr:colOff>0</xdr:colOff>
      <xdr:row>339</xdr:row>
      <xdr:rowOff>0</xdr:rowOff>
    </xdr:to>
    <xdr:sp macro="" textlink="">
      <xdr:nvSpPr>
        <xdr:cNvPr id="26" name="Line 67"/>
        <xdr:cNvSpPr>
          <a:spLocks noChangeShapeType="1"/>
        </xdr:cNvSpPr>
      </xdr:nvSpPr>
      <xdr:spPr bwMode="auto">
        <a:xfrm>
          <a:off x="1476375" y="58121550"/>
          <a:ext cx="5200650" cy="0"/>
        </a:xfrm>
        <a:prstGeom prst="line">
          <a:avLst/>
        </a:prstGeom>
        <a:noFill/>
        <a:ln w="9525" cap="rnd">
          <a:solidFill>
            <a:srgbClr val="000000"/>
          </a:solidFill>
          <a:prstDash val="sysDot"/>
          <a:round/>
          <a:headEnd/>
          <a:tailEnd/>
        </a:ln>
      </xdr:spPr>
    </xdr:sp>
    <xdr:clientData/>
  </xdr:twoCellAnchor>
  <xdr:twoCellAnchor>
    <xdr:from>
      <xdr:col>4</xdr:col>
      <xdr:colOff>0</xdr:colOff>
      <xdr:row>340</xdr:row>
      <xdr:rowOff>0</xdr:rowOff>
    </xdr:from>
    <xdr:to>
      <xdr:col>18</xdr:col>
      <xdr:colOff>0</xdr:colOff>
      <xdr:row>340</xdr:row>
      <xdr:rowOff>0</xdr:rowOff>
    </xdr:to>
    <xdr:sp macro="" textlink="">
      <xdr:nvSpPr>
        <xdr:cNvPr id="27" name="Line 68"/>
        <xdr:cNvSpPr>
          <a:spLocks noChangeShapeType="1"/>
        </xdr:cNvSpPr>
      </xdr:nvSpPr>
      <xdr:spPr bwMode="auto">
        <a:xfrm>
          <a:off x="1476375" y="58293000"/>
          <a:ext cx="5200650" cy="0"/>
        </a:xfrm>
        <a:prstGeom prst="line">
          <a:avLst/>
        </a:prstGeom>
        <a:noFill/>
        <a:ln w="9525" cap="rnd">
          <a:solidFill>
            <a:srgbClr val="000000"/>
          </a:solidFill>
          <a:prstDash val="sysDot"/>
          <a:round/>
          <a:headEnd/>
          <a:tailEnd/>
        </a:ln>
      </xdr:spPr>
    </xdr:sp>
    <xdr:clientData/>
  </xdr:twoCellAnchor>
  <xdr:twoCellAnchor>
    <xdr:from>
      <xdr:col>4</xdr:col>
      <xdr:colOff>0</xdr:colOff>
      <xdr:row>341</xdr:row>
      <xdr:rowOff>0</xdr:rowOff>
    </xdr:from>
    <xdr:to>
      <xdr:col>18</xdr:col>
      <xdr:colOff>0</xdr:colOff>
      <xdr:row>341</xdr:row>
      <xdr:rowOff>0</xdr:rowOff>
    </xdr:to>
    <xdr:sp macro="" textlink="">
      <xdr:nvSpPr>
        <xdr:cNvPr id="28" name="Line 69"/>
        <xdr:cNvSpPr>
          <a:spLocks noChangeShapeType="1"/>
        </xdr:cNvSpPr>
      </xdr:nvSpPr>
      <xdr:spPr bwMode="auto">
        <a:xfrm>
          <a:off x="1476375" y="58464450"/>
          <a:ext cx="5200650" cy="0"/>
        </a:xfrm>
        <a:prstGeom prst="line">
          <a:avLst/>
        </a:prstGeom>
        <a:noFill/>
        <a:ln w="9525" cap="rnd">
          <a:solidFill>
            <a:srgbClr val="000000"/>
          </a:solidFill>
          <a:prstDash val="sysDot"/>
          <a:round/>
          <a:headEnd/>
          <a:tailEnd/>
        </a:ln>
      </xdr:spPr>
    </xdr:sp>
    <xdr:clientData/>
  </xdr:twoCellAnchor>
  <xdr:twoCellAnchor>
    <xdr:from>
      <xdr:col>4</xdr:col>
      <xdr:colOff>0</xdr:colOff>
      <xdr:row>342</xdr:row>
      <xdr:rowOff>0</xdr:rowOff>
    </xdr:from>
    <xdr:to>
      <xdr:col>18</xdr:col>
      <xdr:colOff>0</xdr:colOff>
      <xdr:row>342</xdr:row>
      <xdr:rowOff>0</xdr:rowOff>
    </xdr:to>
    <xdr:sp macro="" textlink="">
      <xdr:nvSpPr>
        <xdr:cNvPr id="29" name="Line 70"/>
        <xdr:cNvSpPr>
          <a:spLocks noChangeShapeType="1"/>
        </xdr:cNvSpPr>
      </xdr:nvSpPr>
      <xdr:spPr bwMode="auto">
        <a:xfrm>
          <a:off x="1476375" y="58635900"/>
          <a:ext cx="5200650" cy="0"/>
        </a:xfrm>
        <a:prstGeom prst="line">
          <a:avLst/>
        </a:prstGeom>
        <a:noFill/>
        <a:ln w="9525" cap="rnd">
          <a:solidFill>
            <a:srgbClr val="000000"/>
          </a:solidFill>
          <a:prstDash val="sysDot"/>
          <a:round/>
          <a:headEnd/>
          <a:tailEnd/>
        </a:ln>
      </xdr:spPr>
    </xdr:sp>
    <xdr:clientData/>
  </xdr:twoCellAnchor>
  <xdr:twoCellAnchor>
    <xdr:from>
      <xdr:col>4</xdr:col>
      <xdr:colOff>0</xdr:colOff>
      <xdr:row>343</xdr:row>
      <xdr:rowOff>0</xdr:rowOff>
    </xdr:from>
    <xdr:to>
      <xdr:col>18</xdr:col>
      <xdr:colOff>0</xdr:colOff>
      <xdr:row>343</xdr:row>
      <xdr:rowOff>0</xdr:rowOff>
    </xdr:to>
    <xdr:sp macro="" textlink="">
      <xdr:nvSpPr>
        <xdr:cNvPr id="30" name="Line 71"/>
        <xdr:cNvSpPr>
          <a:spLocks noChangeShapeType="1"/>
        </xdr:cNvSpPr>
      </xdr:nvSpPr>
      <xdr:spPr bwMode="auto">
        <a:xfrm>
          <a:off x="1476375" y="58807350"/>
          <a:ext cx="5200650" cy="0"/>
        </a:xfrm>
        <a:prstGeom prst="line">
          <a:avLst/>
        </a:prstGeom>
        <a:noFill/>
        <a:ln w="9525" cap="rnd">
          <a:solidFill>
            <a:srgbClr val="000000"/>
          </a:solidFill>
          <a:prstDash val="sysDot"/>
          <a:round/>
          <a:headEnd/>
          <a:tailEnd/>
        </a:ln>
      </xdr:spPr>
    </xdr:sp>
    <xdr:clientData/>
  </xdr:twoCellAnchor>
  <xdr:twoCellAnchor>
    <xdr:from>
      <xdr:col>4</xdr:col>
      <xdr:colOff>0</xdr:colOff>
      <xdr:row>344</xdr:row>
      <xdr:rowOff>0</xdr:rowOff>
    </xdr:from>
    <xdr:to>
      <xdr:col>18</xdr:col>
      <xdr:colOff>0</xdr:colOff>
      <xdr:row>344</xdr:row>
      <xdr:rowOff>0</xdr:rowOff>
    </xdr:to>
    <xdr:sp macro="" textlink="">
      <xdr:nvSpPr>
        <xdr:cNvPr id="31" name="Line 72"/>
        <xdr:cNvSpPr>
          <a:spLocks noChangeShapeType="1"/>
        </xdr:cNvSpPr>
      </xdr:nvSpPr>
      <xdr:spPr bwMode="auto">
        <a:xfrm>
          <a:off x="1476375" y="58978800"/>
          <a:ext cx="5200650" cy="0"/>
        </a:xfrm>
        <a:prstGeom prst="line">
          <a:avLst/>
        </a:prstGeom>
        <a:noFill/>
        <a:ln w="9525" cap="rnd">
          <a:solidFill>
            <a:srgbClr val="000000"/>
          </a:solidFill>
          <a:prstDash val="sysDot"/>
          <a:round/>
          <a:headEnd/>
          <a:tailEnd/>
        </a:ln>
      </xdr:spPr>
    </xdr:sp>
    <xdr:clientData/>
  </xdr:twoCellAnchor>
  <xdr:twoCellAnchor>
    <xdr:from>
      <xdr:col>4</xdr:col>
      <xdr:colOff>0</xdr:colOff>
      <xdr:row>345</xdr:row>
      <xdr:rowOff>0</xdr:rowOff>
    </xdr:from>
    <xdr:to>
      <xdr:col>18</xdr:col>
      <xdr:colOff>0</xdr:colOff>
      <xdr:row>345</xdr:row>
      <xdr:rowOff>0</xdr:rowOff>
    </xdr:to>
    <xdr:sp macro="" textlink="">
      <xdr:nvSpPr>
        <xdr:cNvPr id="32" name="Line 73"/>
        <xdr:cNvSpPr>
          <a:spLocks noChangeShapeType="1"/>
        </xdr:cNvSpPr>
      </xdr:nvSpPr>
      <xdr:spPr bwMode="auto">
        <a:xfrm>
          <a:off x="1476375" y="59150250"/>
          <a:ext cx="5200650" cy="0"/>
        </a:xfrm>
        <a:prstGeom prst="line">
          <a:avLst/>
        </a:prstGeom>
        <a:noFill/>
        <a:ln w="9525" cap="rnd">
          <a:solidFill>
            <a:srgbClr val="000000"/>
          </a:solidFill>
          <a:prstDash val="sysDot"/>
          <a:round/>
          <a:headEnd/>
          <a:tailEnd/>
        </a:ln>
      </xdr:spPr>
    </xdr:sp>
    <xdr:clientData/>
  </xdr:twoCellAnchor>
  <xdr:twoCellAnchor>
    <xdr:from>
      <xdr:col>4</xdr:col>
      <xdr:colOff>0</xdr:colOff>
      <xdr:row>346</xdr:row>
      <xdr:rowOff>0</xdr:rowOff>
    </xdr:from>
    <xdr:to>
      <xdr:col>18</xdr:col>
      <xdr:colOff>0</xdr:colOff>
      <xdr:row>346</xdr:row>
      <xdr:rowOff>0</xdr:rowOff>
    </xdr:to>
    <xdr:sp macro="" textlink="">
      <xdr:nvSpPr>
        <xdr:cNvPr id="33" name="Line 74"/>
        <xdr:cNvSpPr>
          <a:spLocks noChangeShapeType="1"/>
        </xdr:cNvSpPr>
      </xdr:nvSpPr>
      <xdr:spPr bwMode="auto">
        <a:xfrm>
          <a:off x="1476375" y="59321700"/>
          <a:ext cx="5200650" cy="0"/>
        </a:xfrm>
        <a:prstGeom prst="line">
          <a:avLst/>
        </a:prstGeom>
        <a:noFill/>
        <a:ln w="9525" cap="rnd">
          <a:solidFill>
            <a:srgbClr val="000000"/>
          </a:solidFill>
          <a:prstDash val="sysDot"/>
          <a:round/>
          <a:headEnd/>
          <a:tailEnd/>
        </a:ln>
      </xdr:spPr>
    </xdr:sp>
    <xdr:clientData/>
  </xdr:twoCellAnchor>
  <xdr:twoCellAnchor>
    <xdr:from>
      <xdr:col>4</xdr:col>
      <xdr:colOff>0</xdr:colOff>
      <xdr:row>347</xdr:row>
      <xdr:rowOff>0</xdr:rowOff>
    </xdr:from>
    <xdr:to>
      <xdr:col>18</xdr:col>
      <xdr:colOff>0</xdr:colOff>
      <xdr:row>347</xdr:row>
      <xdr:rowOff>0</xdr:rowOff>
    </xdr:to>
    <xdr:sp macro="" textlink="">
      <xdr:nvSpPr>
        <xdr:cNvPr id="34" name="Line 75"/>
        <xdr:cNvSpPr>
          <a:spLocks noChangeShapeType="1"/>
        </xdr:cNvSpPr>
      </xdr:nvSpPr>
      <xdr:spPr bwMode="auto">
        <a:xfrm>
          <a:off x="1476375" y="59493150"/>
          <a:ext cx="5200650" cy="0"/>
        </a:xfrm>
        <a:prstGeom prst="line">
          <a:avLst/>
        </a:prstGeom>
        <a:noFill/>
        <a:ln w="9525" cap="rnd">
          <a:solidFill>
            <a:srgbClr val="000000"/>
          </a:solidFill>
          <a:prstDash val="sysDot"/>
          <a:round/>
          <a:headEnd/>
          <a:tailEnd/>
        </a:ln>
      </xdr:spPr>
    </xdr:sp>
    <xdr:clientData/>
  </xdr:twoCellAnchor>
  <xdr:twoCellAnchor>
    <xdr:from>
      <xdr:col>6</xdr:col>
      <xdr:colOff>368296</xdr:colOff>
      <xdr:row>435</xdr:row>
      <xdr:rowOff>182217</xdr:rowOff>
    </xdr:from>
    <xdr:to>
      <xdr:col>7</xdr:col>
      <xdr:colOff>256743</xdr:colOff>
      <xdr:row>437</xdr:row>
      <xdr:rowOff>33130</xdr:rowOff>
    </xdr:to>
    <xdr:sp macro="" textlink="">
      <xdr:nvSpPr>
        <xdr:cNvPr id="35" name="円/楕円 34"/>
        <xdr:cNvSpPr/>
      </xdr:nvSpPr>
      <xdr:spPr bwMode="auto">
        <a:xfrm>
          <a:off x="2595681" y="74455236"/>
          <a:ext cx="262120" cy="275875"/>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14</xdr:col>
      <xdr:colOff>332798</xdr:colOff>
      <xdr:row>435</xdr:row>
      <xdr:rowOff>182217</xdr:rowOff>
    </xdr:from>
    <xdr:to>
      <xdr:col>15</xdr:col>
      <xdr:colOff>225124</xdr:colOff>
      <xdr:row>437</xdr:row>
      <xdr:rowOff>33130</xdr:rowOff>
    </xdr:to>
    <xdr:sp macro="" textlink="">
      <xdr:nvSpPr>
        <xdr:cNvPr id="36" name="円/楕円 35"/>
        <xdr:cNvSpPr/>
      </xdr:nvSpPr>
      <xdr:spPr bwMode="auto">
        <a:xfrm>
          <a:off x="5549567" y="74455236"/>
          <a:ext cx="265999" cy="275875"/>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507"/>
  <sheetViews>
    <sheetView tabSelected="1" view="pageBreakPreview" topLeftCell="A88" zoomScale="87" zoomScaleNormal="100" zoomScaleSheetLayoutView="87" workbookViewId="0">
      <selection activeCell="F71" sqref="F71"/>
    </sheetView>
  </sheetViews>
  <sheetFormatPr defaultColWidth="4.875" defaultRowHeight="13.9" customHeight="1"/>
  <cols>
    <col min="1" max="1" width="6.875" style="1" customWidth="1"/>
    <col min="2" max="16384" width="4.875" style="1"/>
  </cols>
  <sheetData>
    <row r="1" spans="1:18" ht="13.9" customHeight="1">
      <c r="A1" s="113" t="s">
        <v>47</v>
      </c>
      <c r="B1" s="113"/>
      <c r="C1" s="113"/>
      <c r="D1" s="113"/>
      <c r="E1" s="113"/>
      <c r="F1" s="113"/>
      <c r="G1" s="113"/>
      <c r="H1" s="113"/>
      <c r="I1" s="113"/>
      <c r="J1" s="113"/>
      <c r="K1" s="113"/>
      <c r="L1" s="113"/>
      <c r="M1" s="113"/>
      <c r="N1" s="113"/>
      <c r="O1" s="113"/>
      <c r="P1" s="113"/>
      <c r="Q1" s="113"/>
      <c r="R1" s="113"/>
    </row>
    <row r="2" spans="1:18" ht="13.9" customHeight="1">
      <c r="A2" s="14"/>
      <c r="B2" s="14"/>
      <c r="C2" s="14"/>
      <c r="D2" s="14"/>
      <c r="E2" s="14"/>
      <c r="F2" s="14"/>
      <c r="G2" s="14"/>
      <c r="H2" s="14"/>
      <c r="I2" s="14"/>
      <c r="J2" s="14"/>
      <c r="K2" s="14"/>
      <c r="L2" s="14"/>
      <c r="M2" s="14"/>
      <c r="N2" s="14"/>
      <c r="O2" s="14"/>
      <c r="P2" s="14"/>
      <c r="Q2" s="14"/>
      <c r="R2" s="14"/>
    </row>
    <row r="3" spans="1:18" ht="13.9" customHeight="1">
      <c r="A3" s="151" t="s">
        <v>6</v>
      </c>
      <c r="B3" s="151"/>
      <c r="C3" s="151"/>
      <c r="D3" s="151"/>
      <c r="E3" s="151"/>
      <c r="F3" s="151"/>
      <c r="G3" s="151"/>
      <c r="H3" s="151"/>
      <c r="I3" s="151"/>
      <c r="J3" s="151"/>
      <c r="K3" s="151"/>
      <c r="L3" s="151"/>
      <c r="M3" s="151"/>
      <c r="N3" s="151"/>
      <c r="O3" s="151"/>
      <c r="P3" s="151"/>
      <c r="Q3" s="151"/>
      <c r="R3" s="151"/>
    </row>
    <row r="4" spans="1:18" ht="13.9" customHeight="1">
      <c r="A4" s="151"/>
      <c r="B4" s="151"/>
      <c r="C4" s="151"/>
      <c r="D4" s="151"/>
      <c r="E4" s="151"/>
      <c r="F4" s="151"/>
      <c r="G4" s="151"/>
      <c r="H4" s="151"/>
      <c r="I4" s="151"/>
      <c r="J4" s="151"/>
      <c r="K4" s="151"/>
      <c r="L4" s="151"/>
      <c r="M4" s="151"/>
      <c r="N4" s="151"/>
      <c r="O4" s="151"/>
      <c r="P4" s="151"/>
      <c r="Q4" s="151"/>
      <c r="R4" s="151"/>
    </row>
    <row r="5" spans="1:18" ht="13.5">
      <c r="A5" s="14"/>
      <c r="B5" s="14"/>
      <c r="C5" s="14"/>
      <c r="D5" s="14"/>
      <c r="E5" s="14"/>
      <c r="F5" s="14"/>
      <c r="G5" s="14"/>
      <c r="H5" s="14"/>
      <c r="I5" s="14"/>
      <c r="J5" s="14"/>
      <c r="K5" s="14"/>
      <c r="L5" s="14"/>
      <c r="M5" s="14"/>
      <c r="N5" s="14"/>
      <c r="O5" s="14"/>
      <c r="P5" s="14"/>
      <c r="Q5" s="14"/>
      <c r="R5" s="14"/>
    </row>
    <row r="6" spans="1:18" ht="13.9" customHeight="1">
      <c r="A6" s="14"/>
      <c r="B6" s="14"/>
      <c r="C6" s="14"/>
      <c r="D6" s="14"/>
      <c r="E6" s="14"/>
      <c r="F6" s="14"/>
      <c r="G6" s="14"/>
      <c r="H6" s="14"/>
      <c r="I6" s="14"/>
      <c r="J6" s="14"/>
      <c r="K6" s="14"/>
      <c r="L6" s="14"/>
      <c r="M6" s="14"/>
      <c r="N6" s="14"/>
      <c r="O6" s="149" t="s">
        <v>339</v>
      </c>
      <c r="P6" s="149"/>
      <c r="Q6" s="149"/>
      <c r="R6" s="149"/>
    </row>
    <row r="7" spans="1:18" ht="13.9" customHeight="1">
      <c r="A7" s="113" t="s">
        <v>123</v>
      </c>
      <c r="B7" s="113"/>
      <c r="C7" s="113"/>
      <c r="D7" s="113"/>
      <c r="E7" s="113"/>
      <c r="F7" s="113"/>
      <c r="G7" s="113"/>
      <c r="H7" s="113"/>
      <c r="I7" s="113"/>
      <c r="J7" s="113"/>
      <c r="K7" s="113"/>
      <c r="L7" s="113"/>
      <c r="M7" s="113"/>
      <c r="N7" s="113"/>
      <c r="O7" s="113"/>
      <c r="P7" s="113"/>
      <c r="Q7" s="113"/>
      <c r="R7" s="113"/>
    </row>
    <row r="8" spans="1:18" ht="13.9" customHeight="1">
      <c r="A8" s="13"/>
      <c r="B8" s="13"/>
      <c r="C8" s="13"/>
      <c r="D8" s="13"/>
      <c r="E8" s="13"/>
      <c r="F8" s="13"/>
      <c r="G8" s="13"/>
      <c r="H8" s="14"/>
      <c r="I8" s="14"/>
      <c r="J8" s="14"/>
      <c r="K8" s="14"/>
      <c r="L8" s="14"/>
      <c r="M8" s="14"/>
      <c r="N8" s="14"/>
      <c r="O8" s="14"/>
      <c r="P8" s="14"/>
      <c r="Q8" s="14"/>
      <c r="R8" s="14"/>
    </row>
    <row r="9" spans="1:18" ht="13.9" customHeight="1">
      <c r="A9" s="13"/>
      <c r="B9" s="13"/>
      <c r="C9" s="13"/>
      <c r="D9" s="13"/>
      <c r="E9" s="13"/>
      <c r="F9" s="13"/>
      <c r="G9" s="13"/>
      <c r="H9" s="14"/>
      <c r="I9" s="14"/>
      <c r="J9" s="14"/>
      <c r="K9" s="14"/>
      <c r="L9" s="14"/>
      <c r="M9" s="14"/>
      <c r="N9" s="14"/>
      <c r="O9" s="14"/>
      <c r="P9" s="14"/>
      <c r="Q9" s="14"/>
      <c r="R9" s="14"/>
    </row>
    <row r="10" spans="1:18" ht="13.9" customHeight="1">
      <c r="A10" s="14"/>
      <c r="B10" s="14"/>
      <c r="C10" s="14"/>
      <c r="D10" s="14"/>
      <c r="E10" s="14"/>
      <c r="F10" s="14"/>
      <c r="G10" s="14"/>
      <c r="H10" s="14"/>
      <c r="I10" s="14"/>
      <c r="J10" s="14"/>
      <c r="K10" s="14"/>
      <c r="L10" s="14"/>
      <c r="M10" s="14"/>
      <c r="N10" s="14"/>
      <c r="O10" s="14"/>
      <c r="P10" s="14"/>
      <c r="Q10" s="14"/>
      <c r="R10" s="14"/>
    </row>
    <row r="11" spans="1:18" ht="13.9" customHeight="1">
      <c r="A11" s="14"/>
      <c r="B11" s="14"/>
      <c r="C11" s="14"/>
      <c r="D11" s="14"/>
      <c r="E11" s="14"/>
      <c r="F11" s="14"/>
      <c r="G11" s="14"/>
      <c r="H11" s="14"/>
      <c r="I11" s="111" t="s">
        <v>7</v>
      </c>
      <c r="J11" s="111"/>
      <c r="K11" s="111"/>
      <c r="L11" s="111"/>
      <c r="M11" s="111"/>
      <c r="N11" s="112"/>
      <c r="O11" s="112"/>
      <c r="P11" s="112"/>
      <c r="Q11" s="112"/>
      <c r="R11" s="112"/>
    </row>
    <row r="12" spans="1:18" ht="13.9" customHeight="1">
      <c r="A12" s="14"/>
      <c r="B12" s="14"/>
      <c r="C12" s="14"/>
      <c r="D12" s="14"/>
      <c r="E12" s="14"/>
      <c r="F12" s="14"/>
      <c r="G12" s="14"/>
      <c r="H12" s="14"/>
      <c r="I12" s="111"/>
      <c r="J12" s="111"/>
      <c r="K12" s="111"/>
      <c r="L12" s="111"/>
      <c r="M12" s="111"/>
      <c r="N12" s="112"/>
      <c r="O12" s="112"/>
      <c r="P12" s="112"/>
      <c r="Q12" s="112"/>
      <c r="R12" s="112"/>
    </row>
    <row r="13" spans="1:18" ht="13.9" customHeight="1">
      <c r="A13" s="14"/>
      <c r="B13" s="14"/>
      <c r="C13" s="14"/>
      <c r="D13" s="14"/>
      <c r="E13" s="14"/>
      <c r="F13" s="14"/>
      <c r="G13" s="14"/>
      <c r="H13" s="14"/>
      <c r="I13" s="111" t="s">
        <v>8</v>
      </c>
      <c r="J13" s="111"/>
      <c r="K13" s="111"/>
      <c r="L13" s="111"/>
      <c r="M13" s="111"/>
      <c r="N13" s="112"/>
      <c r="O13" s="112"/>
      <c r="P13" s="112"/>
      <c r="Q13" s="112"/>
      <c r="R13" s="112"/>
    </row>
    <row r="14" spans="1:18" ht="13.9" customHeight="1">
      <c r="A14" s="14"/>
      <c r="B14" s="14"/>
      <c r="C14" s="14"/>
      <c r="D14" s="14"/>
      <c r="E14" s="14"/>
      <c r="F14" s="14"/>
      <c r="G14" s="14"/>
      <c r="H14" s="14"/>
      <c r="I14" s="111"/>
      <c r="J14" s="111"/>
      <c r="K14" s="111"/>
      <c r="L14" s="111"/>
      <c r="M14" s="111"/>
      <c r="N14" s="112"/>
      <c r="O14" s="112"/>
      <c r="P14" s="112"/>
      <c r="Q14" s="112"/>
      <c r="R14" s="112"/>
    </row>
    <row r="15" spans="1:18" ht="13.9" customHeight="1">
      <c r="A15" s="14"/>
      <c r="B15" s="14"/>
      <c r="C15" s="14"/>
      <c r="D15" s="14"/>
      <c r="E15" s="14"/>
      <c r="F15" s="14"/>
      <c r="G15" s="14"/>
      <c r="H15" s="14"/>
      <c r="I15" s="111" t="s">
        <v>9</v>
      </c>
      <c r="J15" s="111"/>
      <c r="K15" s="111"/>
      <c r="L15" s="111"/>
      <c r="M15" s="111"/>
      <c r="N15" s="112"/>
      <c r="O15" s="112"/>
      <c r="P15" s="112"/>
      <c r="Q15" s="112"/>
      <c r="R15" s="112" t="s">
        <v>43</v>
      </c>
    </row>
    <row r="16" spans="1:18" ht="13.9" customHeight="1">
      <c r="A16" s="14"/>
      <c r="B16" s="14"/>
      <c r="C16" s="14"/>
      <c r="D16" s="14"/>
      <c r="E16" s="14"/>
      <c r="F16" s="14"/>
      <c r="G16" s="14"/>
      <c r="H16" s="14"/>
      <c r="I16" s="111"/>
      <c r="J16" s="111"/>
      <c r="K16" s="111"/>
      <c r="L16" s="111"/>
      <c r="M16" s="111"/>
      <c r="N16" s="112"/>
      <c r="O16" s="112"/>
      <c r="P16" s="112"/>
      <c r="Q16" s="112"/>
      <c r="R16" s="112"/>
    </row>
    <row r="17" spans="1:20" ht="13.9" customHeight="1">
      <c r="A17" s="14"/>
      <c r="B17" s="14"/>
      <c r="C17" s="14"/>
      <c r="D17" s="14"/>
      <c r="E17" s="14"/>
      <c r="F17" s="14"/>
      <c r="G17" s="14"/>
      <c r="H17" s="14"/>
      <c r="I17" s="14"/>
      <c r="J17" s="14"/>
      <c r="K17" s="14"/>
      <c r="L17" s="14"/>
      <c r="M17" s="14"/>
      <c r="N17" s="14"/>
      <c r="O17" s="14"/>
      <c r="P17" s="14"/>
      <c r="Q17" s="14"/>
      <c r="R17" s="14"/>
    </row>
    <row r="18" spans="1:20" ht="13.9" customHeight="1">
      <c r="A18" s="14"/>
      <c r="B18" s="14"/>
      <c r="C18" s="14"/>
      <c r="D18" s="14"/>
      <c r="E18" s="14"/>
      <c r="F18" s="14"/>
      <c r="G18" s="14"/>
      <c r="H18" s="14"/>
      <c r="I18" s="14"/>
      <c r="J18" s="14"/>
      <c r="K18" s="14"/>
      <c r="L18" s="14"/>
      <c r="M18" s="14"/>
      <c r="N18" s="14"/>
      <c r="O18" s="14"/>
      <c r="P18" s="14"/>
      <c r="Q18" s="14"/>
      <c r="R18" s="14"/>
    </row>
    <row r="19" spans="1:20" ht="13.9" customHeight="1">
      <c r="A19" s="14"/>
      <c r="B19" s="14"/>
      <c r="C19" s="14"/>
      <c r="D19" s="14"/>
      <c r="E19" s="14"/>
      <c r="F19" s="14"/>
      <c r="G19" s="14"/>
      <c r="H19" s="14"/>
      <c r="I19" s="14"/>
      <c r="J19" s="14"/>
      <c r="K19" s="14"/>
      <c r="L19" s="14"/>
      <c r="M19" s="14"/>
      <c r="N19" s="14"/>
      <c r="O19" s="14"/>
      <c r="P19" s="14"/>
      <c r="Q19" s="14"/>
      <c r="R19" s="14"/>
    </row>
    <row r="20" spans="1:20" ht="13.9" customHeight="1">
      <c r="A20" s="14"/>
      <c r="B20" s="14"/>
      <c r="C20" s="14"/>
      <c r="D20" s="14"/>
      <c r="E20" s="14"/>
      <c r="F20" s="14"/>
      <c r="G20" s="14"/>
      <c r="H20" s="14"/>
      <c r="I20" s="14"/>
      <c r="J20" s="14"/>
      <c r="K20" s="14"/>
      <c r="L20" s="14"/>
      <c r="M20" s="14"/>
      <c r="N20" s="14"/>
      <c r="O20" s="14"/>
      <c r="P20" s="14"/>
      <c r="Q20" s="14"/>
      <c r="R20" s="14"/>
      <c r="S20" s="11"/>
      <c r="T20" s="11"/>
    </row>
    <row r="21" spans="1:20" ht="13.9" customHeight="1">
      <c r="A21" s="113" t="s">
        <v>325</v>
      </c>
      <c r="B21" s="113"/>
      <c r="C21" s="113"/>
      <c r="D21" s="113"/>
      <c r="E21" s="113"/>
      <c r="F21" s="113"/>
      <c r="G21" s="113"/>
      <c r="H21" s="113"/>
      <c r="I21" s="113"/>
      <c r="J21" s="113"/>
      <c r="K21" s="113"/>
      <c r="L21" s="113"/>
      <c r="M21" s="113"/>
      <c r="N21" s="113"/>
      <c r="O21" s="113"/>
      <c r="P21" s="113"/>
      <c r="Q21" s="113"/>
      <c r="R21" s="113"/>
      <c r="S21" s="11"/>
      <c r="T21" s="11"/>
    </row>
    <row r="22" spans="1:20" ht="13.9" customHeight="1">
      <c r="A22" s="113"/>
      <c r="B22" s="113"/>
      <c r="C22" s="113"/>
      <c r="D22" s="113"/>
      <c r="E22" s="113"/>
      <c r="F22" s="113"/>
      <c r="G22" s="113"/>
      <c r="H22" s="113"/>
      <c r="I22" s="113"/>
      <c r="J22" s="113"/>
      <c r="K22" s="113"/>
      <c r="L22" s="113"/>
      <c r="M22" s="113"/>
      <c r="N22" s="113"/>
      <c r="O22" s="113"/>
      <c r="P22" s="113"/>
      <c r="Q22" s="113"/>
      <c r="R22" s="113"/>
      <c r="S22" s="11"/>
      <c r="T22" s="11"/>
    </row>
    <row r="23" spans="1:20" ht="13.9" customHeight="1">
      <c r="A23" s="113"/>
      <c r="B23" s="113"/>
      <c r="C23" s="113"/>
      <c r="D23" s="113"/>
      <c r="E23" s="113"/>
      <c r="F23" s="113"/>
      <c r="G23" s="113"/>
      <c r="H23" s="113"/>
      <c r="I23" s="113"/>
      <c r="J23" s="113"/>
      <c r="K23" s="113"/>
      <c r="L23" s="113"/>
      <c r="M23" s="113"/>
      <c r="N23" s="113"/>
      <c r="O23" s="113"/>
      <c r="P23" s="113"/>
      <c r="Q23" s="113"/>
      <c r="R23" s="113"/>
      <c r="S23" s="11"/>
      <c r="T23" s="11"/>
    </row>
    <row r="24" spans="1:20" ht="13.9" customHeight="1">
      <c r="A24" s="113"/>
      <c r="B24" s="113"/>
      <c r="C24" s="113"/>
      <c r="D24" s="113"/>
      <c r="E24" s="113"/>
      <c r="F24" s="113"/>
      <c r="G24" s="113"/>
      <c r="H24" s="113"/>
      <c r="I24" s="113"/>
      <c r="J24" s="113"/>
      <c r="K24" s="113"/>
      <c r="L24" s="113"/>
      <c r="M24" s="113"/>
      <c r="N24" s="113"/>
      <c r="O24" s="113"/>
      <c r="P24" s="113"/>
      <c r="Q24" s="113"/>
      <c r="R24" s="113"/>
      <c r="S24" s="11"/>
      <c r="T24" s="11"/>
    </row>
    <row r="25" spans="1:20" ht="13.9" customHeight="1">
      <c r="A25" s="112" t="s">
        <v>3</v>
      </c>
      <c r="B25" s="112"/>
      <c r="C25" s="112"/>
      <c r="D25" s="112"/>
      <c r="E25" s="112"/>
      <c r="F25" s="112"/>
      <c r="G25" s="112"/>
      <c r="H25" s="112"/>
      <c r="I25" s="112"/>
      <c r="J25" s="112"/>
      <c r="K25" s="112"/>
      <c r="L25" s="112"/>
      <c r="M25" s="112"/>
      <c r="N25" s="112"/>
      <c r="O25" s="112"/>
      <c r="P25" s="112"/>
      <c r="Q25" s="112"/>
      <c r="R25" s="112"/>
      <c r="S25" s="11"/>
      <c r="T25" s="11"/>
    </row>
    <row r="26" spans="1:20" ht="13.9" customHeight="1">
      <c r="A26" s="112"/>
      <c r="B26" s="112"/>
      <c r="C26" s="112"/>
      <c r="D26" s="112"/>
      <c r="E26" s="112"/>
      <c r="F26" s="112"/>
      <c r="G26" s="112"/>
      <c r="H26" s="112"/>
      <c r="I26" s="112"/>
      <c r="J26" s="112"/>
      <c r="K26" s="112"/>
      <c r="L26" s="112"/>
      <c r="M26" s="112"/>
      <c r="N26" s="112"/>
      <c r="O26" s="112"/>
      <c r="P26" s="112"/>
      <c r="Q26" s="112"/>
      <c r="R26" s="112"/>
      <c r="S26" s="11"/>
      <c r="T26" s="11"/>
    </row>
    <row r="27" spans="1:20" ht="13.9" customHeight="1">
      <c r="A27" s="112"/>
      <c r="B27" s="111"/>
      <c r="C27" s="111"/>
      <c r="D27" s="111"/>
      <c r="E27" s="113"/>
      <c r="F27" s="113"/>
      <c r="G27" s="113"/>
      <c r="H27" s="113"/>
      <c r="I27" s="113"/>
      <c r="J27" s="113"/>
      <c r="K27" s="113"/>
      <c r="L27" s="113"/>
      <c r="M27" s="113"/>
      <c r="N27" s="113"/>
      <c r="O27" s="113"/>
      <c r="P27" s="113"/>
      <c r="Q27" s="113"/>
      <c r="R27" s="113"/>
      <c r="S27" s="11"/>
      <c r="T27" s="11"/>
    </row>
    <row r="28" spans="1:20" ht="13.9" customHeight="1">
      <c r="A28" s="112"/>
      <c r="B28" s="111"/>
      <c r="C28" s="111"/>
      <c r="D28" s="111"/>
      <c r="E28" s="113"/>
      <c r="F28" s="113"/>
      <c r="G28" s="113"/>
      <c r="H28" s="113"/>
      <c r="I28" s="113"/>
      <c r="J28" s="113"/>
      <c r="K28" s="113"/>
      <c r="L28" s="113"/>
      <c r="M28" s="113"/>
      <c r="N28" s="113"/>
      <c r="O28" s="113"/>
      <c r="P28" s="113"/>
      <c r="Q28" s="113"/>
      <c r="R28" s="113"/>
      <c r="S28" s="11"/>
      <c r="T28" s="11"/>
    </row>
    <row r="29" spans="1:20" ht="13.9" customHeight="1">
      <c r="A29" s="112">
        <v>1</v>
      </c>
      <c r="B29" s="111" t="s">
        <v>49</v>
      </c>
      <c r="C29" s="111"/>
      <c r="D29" s="111"/>
      <c r="E29" s="112" t="s">
        <v>340</v>
      </c>
      <c r="F29" s="112"/>
      <c r="G29" s="112"/>
      <c r="H29" s="112"/>
      <c r="I29" s="112"/>
      <c r="J29" s="112"/>
      <c r="K29" s="112"/>
      <c r="L29" s="112"/>
      <c r="M29" s="112"/>
      <c r="N29" s="112"/>
      <c r="O29" s="112"/>
      <c r="P29" s="112"/>
      <c r="Q29" s="112"/>
      <c r="R29" s="150"/>
      <c r="S29" s="11"/>
      <c r="T29" s="11"/>
    </row>
    <row r="30" spans="1:20" ht="13.9" customHeight="1">
      <c r="A30" s="112"/>
      <c r="B30" s="111"/>
      <c r="C30" s="111"/>
      <c r="D30" s="111"/>
      <c r="E30" s="112"/>
      <c r="F30" s="112"/>
      <c r="G30" s="112"/>
      <c r="H30" s="112"/>
      <c r="I30" s="112"/>
      <c r="J30" s="112"/>
      <c r="K30" s="112"/>
      <c r="L30" s="112"/>
      <c r="M30" s="112"/>
      <c r="N30" s="112"/>
      <c r="O30" s="112"/>
      <c r="P30" s="112"/>
      <c r="Q30" s="112"/>
      <c r="R30" s="150"/>
      <c r="S30" s="11"/>
      <c r="T30" s="11"/>
    </row>
    <row r="31" spans="1:20" ht="13.9" customHeight="1">
      <c r="A31" s="112"/>
      <c r="B31" s="111"/>
      <c r="C31" s="111"/>
      <c r="D31" s="111"/>
      <c r="E31" s="113"/>
      <c r="F31" s="113"/>
      <c r="G31" s="113"/>
      <c r="H31" s="113"/>
      <c r="I31" s="113"/>
      <c r="J31" s="113"/>
      <c r="K31" s="113"/>
      <c r="L31" s="113"/>
      <c r="M31" s="113"/>
      <c r="N31" s="113"/>
      <c r="O31" s="113"/>
      <c r="P31" s="113"/>
      <c r="Q31" s="113"/>
      <c r="R31" s="113"/>
      <c r="S31" s="11"/>
      <c r="T31" s="11"/>
    </row>
    <row r="32" spans="1:20" ht="13.9" customHeight="1">
      <c r="A32" s="112"/>
      <c r="B32" s="111"/>
      <c r="C32" s="111"/>
      <c r="D32" s="111"/>
      <c r="E32" s="113"/>
      <c r="F32" s="113"/>
      <c r="G32" s="113"/>
      <c r="H32" s="113"/>
      <c r="I32" s="113"/>
      <c r="J32" s="113"/>
      <c r="K32" s="113"/>
      <c r="L32" s="113"/>
      <c r="M32" s="113"/>
      <c r="N32" s="113"/>
      <c r="O32" s="113"/>
      <c r="P32" s="113"/>
      <c r="Q32" s="113"/>
      <c r="R32" s="113"/>
      <c r="S32" s="11"/>
      <c r="T32" s="11"/>
    </row>
    <row r="33" spans="1:24" ht="13.9" customHeight="1">
      <c r="A33" s="112">
        <v>2</v>
      </c>
      <c r="B33" s="111" t="s">
        <v>113</v>
      </c>
      <c r="C33" s="111"/>
      <c r="D33" s="111"/>
      <c r="E33" s="112"/>
      <c r="F33" s="112"/>
      <c r="G33" s="112"/>
      <c r="H33" s="112"/>
      <c r="I33" s="112"/>
      <c r="J33" s="112"/>
      <c r="K33" s="112"/>
      <c r="L33" s="112"/>
      <c r="M33" s="112"/>
      <c r="N33" s="112"/>
      <c r="O33" s="112"/>
      <c r="P33" s="112"/>
      <c r="Q33" s="112"/>
      <c r="R33" s="150"/>
      <c r="S33" s="11"/>
      <c r="T33" s="11"/>
    </row>
    <row r="34" spans="1:24" ht="13.9" customHeight="1">
      <c r="A34" s="112"/>
      <c r="B34" s="111"/>
      <c r="C34" s="111"/>
      <c r="D34" s="111"/>
      <c r="E34" s="112"/>
      <c r="F34" s="112"/>
      <c r="G34" s="112"/>
      <c r="H34" s="112"/>
      <c r="I34" s="112"/>
      <c r="J34" s="112"/>
      <c r="K34" s="112"/>
      <c r="L34" s="112"/>
      <c r="M34" s="112"/>
      <c r="N34" s="112"/>
      <c r="O34" s="112"/>
      <c r="P34" s="112"/>
      <c r="Q34" s="112"/>
      <c r="R34" s="150"/>
      <c r="S34" s="11"/>
      <c r="T34" s="11"/>
    </row>
    <row r="35" spans="1:24" ht="13.9" customHeight="1">
      <c r="A35" s="112"/>
      <c r="B35" s="111"/>
      <c r="C35" s="111"/>
      <c r="D35" s="111"/>
      <c r="E35" s="113"/>
      <c r="F35" s="113"/>
      <c r="G35" s="113"/>
      <c r="H35" s="113"/>
      <c r="I35" s="113"/>
      <c r="J35" s="113"/>
      <c r="K35" s="113"/>
      <c r="L35" s="113"/>
      <c r="M35" s="113"/>
      <c r="N35" s="113"/>
      <c r="O35" s="113"/>
      <c r="P35" s="113"/>
      <c r="Q35" s="113"/>
      <c r="R35" s="113"/>
      <c r="S35" s="11"/>
      <c r="T35" s="11"/>
    </row>
    <row r="36" spans="1:24" s="20" customFormat="1" ht="13.9" customHeight="1">
      <c r="A36" s="112"/>
      <c r="B36" s="111"/>
      <c r="C36" s="111"/>
      <c r="D36" s="111"/>
      <c r="E36" s="113"/>
      <c r="F36" s="113"/>
      <c r="G36" s="113"/>
      <c r="H36" s="113"/>
      <c r="I36" s="113"/>
      <c r="J36" s="113"/>
      <c r="K36" s="113"/>
      <c r="L36" s="113"/>
      <c r="M36" s="113"/>
      <c r="N36" s="113"/>
      <c r="O36" s="113"/>
      <c r="P36" s="113"/>
      <c r="Q36" s="113"/>
      <c r="R36" s="113"/>
      <c r="S36" s="25"/>
      <c r="T36" s="25"/>
      <c r="X36" s="73"/>
    </row>
    <row r="37" spans="1:24" s="20" customFormat="1" ht="13.9" customHeight="1">
      <c r="A37" s="112">
        <v>3</v>
      </c>
      <c r="B37" s="111" t="s">
        <v>10</v>
      </c>
      <c r="C37" s="111"/>
      <c r="D37" s="111"/>
      <c r="E37" s="152" t="s">
        <v>341</v>
      </c>
      <c r="F37" s="152"/>
      <c r="G37" s="152"/>
      <c r="H37" s="152"/>
      <c r="I37" s="112" t="s">
        <v>294</v>
      </c>
      <c r="J37" s="97" t="s">
        <v>341</v>
      </c>
      <c r="K37" s="97"/>
      <c r="L37" s="97"/>
      <c r="M37" s="97"/>
      <c r="N37" s="113"/>
      <c r="O37" s="113"/>
      <c r="P37" s="113"/>
      <c r="Q37" s="113"/>
      <c r="R37" s="113"/>
      <c r="S37" s="25"/>
      <c r="T37" s="25"/>
      <c r="X37" s="73"/>
    </row>
    <row r="38" spans="1:24" s="20" customFormat="1" ht="13.9" customHeight="1">
      <c r="A38" s="112"/>
      <c r="B38" s="111"/>
      <c r="C38" s="111"/>
      <c r="D38" s="111"/>
      <c r="E38" s="152"/>
      <c r="F38" s="152"/>
      <c r="G38" s="152"/>
      <c r="H38" s="152"/>
      <c r="I38" s="112"/>
      <c r="J38" s="97"/>
      <c r="K38" s="97"/>
      <c r="L38" s="97"/>
      <c r="M38" s="97"/>
      <c r="N38" s="113"/>
      <c r="O38" s="113"/>
      <c r="P38" s="113"/>
      <c r="Q38" s="113"/>
      <c r="R38" s="113"/>
      <c r="S38" s="25"/>
      <c r="T38" s="25"/>
      <c r="X38" s="73"/>
    </row>
    <row r="39" spans="1:24" s="20" customFormat="1" ht="13.9" customHeight="1">
      <c r="A39" s="112"/>
      <c r="B39" s="111"/>
      <c r="C39" s="111"/>
      <c r="D39" s="111"/>
      <c r="E39" s="113"/>
      <c r="F39" s="113"/>
      <c r="G39" s="113"/>
      <c r="H39" s="113"/>
      <c r="I39" s="113"/>
      <c r="J39" s="113"/>
      <c r="K39" s="113"/>
      <c r="L39" s="113"/>
      <c r="M39" s="113"/>
      <c r="N39" s="113"/>
      <c r="O39" s="113"/>
      <c r="P39" s="113"/>
      <c r="Q39" s="113"/>
      <c r="R39" s="113"/>
      <c r="S39" s="25"/>
      <c r="T39" s="25"/>
      <c r="X39" s="73"/>
    </row>
    <row r="40" spans="1:24" s="20" customFormat="1" ht="13.9" customHeight="1">
      <c r="A40" s="112"/>
      <c r="B40" s="111"/>
      <c r="C40" s="111"/>
      <c r="D40" s="111"/>
      <c r="E40" s="113"/>
      <c r="F40" s="113"/>
      <c r="G40" s="113"/>
      <c r="H40" s="113"/>
      <c r="I40" s="113"/>
      <c r="J40" s="113"/>
      <c r="K40" s="113"/>
      <c r="L40" s="113"/>
      <c r="M40" s="113"/>
      <c r="N40" s="113"/>
      <c r="O40" s="113"/>
      <c r="P40" s="113"/>
      <c r="Q40" s="113"/>
      <c r="R40" s="113"/>
      <c r="S40" s="25"/>
      <c r="T40" s="25"/>
      <c r="X40" s="73"/>
    </row>
    <row r="41" spans="1:24" s="20" customFormat="1" ht="13.9" customHeight="1">
      <c r="A41" s="112">
        <v>4</v>
      </c>
      <c r="B41" s="111" t="s">
        <v>11</v>
      </c>
      <c r="C41" s="111"/>
      <c r="D41" s="111"/>
      <c r="E41" s="154" t="s">
        <v>297</v>
      </c>
      <c r="F41" s="153"/>
      <c r="G41" s="153"/>
      <c r="H41" s="153"/>
      <c r="I41" s="155" t="s">
        <v>295</v>
      </c>
      <c r="J41" s="154" t="s">
        <v>296</v>
      </c>
      <c r="K41" s="154"/>
      <c r="L41" s="154"/>
      <c r="M41" s="154"/>
      <c r="N41" s="154"/>
      <c r="O41" s="153"/>
      <c r="P41" s="153"/>
      <c r="Q41" s="153"/>
      <c r="R41" s="154" t="s">
        <v>298</v>
      </c>
      <c r="X41" s="73"/>
    </row>
    <row r="42" spans="1:24" s="20" customFormat="1" ht="13.9" customHeight="1">
      <c r="A42" s="112"/>
      <c r="B42" s="111"/>
      <c r="C42" s="111"/>
      <c r="D42" s="111"/>
      <c r="E42" s="154"/>
      <c r="F42" s="153"/>
      <c r="G42" s="153"/>
      <c r="H42" s="153"/>
      <c r="I42" s="155"/>
      <c r="J42" s="154"/>
      <c r="K42" s="154"/>
      <c r="L42" s="154"/>
      <c r="M42" s="154"/>
      <c r="N42" s="154"/>
      <c r="O42" s="153"/>
      <c r="P42" s="153"/>
      <c r="Q42" s="153"/>
      <c r="R42" s="154"/>
      <c r="X42" s="73"/>
    </row>
    <row r="43" spans="1:24" s="20" customFormat="1" ht="13.9" customHeight="1">
      <c r="A43" s="112"/>
      <c r="B43" s="111"/>
      <c r="C43" s="111"/>
      <c r="D43" s="111"/>
      <c r="E43" s="113"/>
      <c r="F43" s="113"/>
      <c r="G43" s="113"/>
      <c r="H43" s="113"/>
      <c r="I43" s="113"/>
      <c r="J43" s="113"/>
      <c r="K43" s="113"/>
      <c r="L43" s="113"/>
      <c r="M43" s="113"/>
      <c r="N43" s="113"/>
      <c r="O43" s="113"/>
      <c r="P43" s="113"/>
      <c r="Q43" s="113"/>
      <c r="R43" s="113"/>
      <c r="X43" s="73"/>
    </row>
    <row r="44" spans="1:24" s="20" customFormat="1" ht="13.9" customHeight="1">
      <c r="A44" s="112"/>
      <c r="B44" s="111"/>
      <c r="C44" s="111"/>
      <c r="D44" s="111"/>
      <c r="E44" s="113"/>
      <c r="F44" s="113"/>
      <c r="G44" s="113"/>
      <c r="H44" s="113"/>
      <c r="I44" s="113"/>
      <c r="J44" s="113"/>
      <c r="K44" s="113"/>
      <c r="L44" s="113"/>
      <c r="M44" s="113"/>
      <c r="N44" s="113"/>
      <c r="O44" s="113"/>
      <c r="P44" s="113"/>
      <c r="Q44" s="113"/>
      <c r="R44" s="113"/>
      <c r="X44" s="73"/>
    </row>
    <row r="45" spans="1:24" s="20" customFormat="1" ht="13.9" customHeight="1">
      <c r="A45" s="112">
        <v>5</v>
      </c>
      <c r="B45" s="111" t="s">
        <v>12</v>
      </c>
      <c r="C45" s="111"/>
      <c r="D45" s="111"/>
      <c r="E45" s="96"/>
      <c r="F45" s="97" t="s">
        <v>342</v>
      </c>
      <c r="G45" s="97"/>
      <c r="H45" s="97"/>
      <c r="I45" s="97"/>
      <c r="J45" s="97"/>
      <c r="K45" s="97"/>
      <c r="L45" s="97"/>
      <c r="M45" s="97"/>
      <c r="N45" s="97"/>
      <c r="O45" s="97"/>
      <c r="P45" s="97"/>
      <c r="Q45" s="97"/>
      <c r="R45" s="97"/>
      <c r="X45" s="73"/>
    </row>
    <row r="46" spans="1:24" s="20" customFormat="1" ht="13.9" customHeight="1">
      <c r="A46" s="112"/>
      <c r="B46" s="111"/>
      <c r="C46" s="111"/>
      <c r="D46" s="111"/>
      <c r="E46" s="96"/>
      <c r="F46" s="97"/>
      <c r="G46" s="97"/>
      <c r="H46" s="97"/>
      <c r="I46" s="97"/>
      <c r="J46" s="97"/>
      <c r="K46" s="97"/>
      <c r="L46" s="97"/>
      <c r="M46" s="97"/>
      <c r="N46" s="97"/>
      <c r="O46" s="97"/>
      <c r="P46" s="97"/>
      <c r="Q46" s="97"/>
      <c r="R46" s="97"/>
      <c r="X46" s="73"/>
    </row>
    <row r="47" spans="1:24" s="20" customFormat="1" ht="13.9" customHeight="1">
      <c r="A47" s="112"/>
      <c r="B47" s="111"/>
      <c r="C47" s="111"/>
      <c r="D47" s="111"/>
      <c r="E47" s="113"/>
      <c r="F47" s="113"/>
      <c r="G47" s="113"/>
      <c r="H47" s="113"/>
      <c r="I47" s="113"/>
      <c r="J47" s="113"/>
      <c r="K47" s="113"/>
      <c r="L47" s="113"/>
      <c r="M47" s="113"/>
      <c r="N47" s="113"/>
      <c r="O47" s="113"/>
      <c r="P47" s="113"/>
      <c r="Q47" s="113"/>
      <c r="R47" s="113"/>
      <c r="X47" s="73"/>
    </row>
    <row r="48" spans="1:24" s="20" customFormat="1" ht="13.9" customHeight="1">
      <c r="A48" s="112"/>
      <c r="B48" s="111"/>
      <c r="C48" s="111"/>
      <c r="D48" s="111"/>
      <c r="E48" s="113"/>
      <c r="F48" s="113"/>
      <c r="G48" s="113"/>
      <c r="H48" s="113"/>
      <c r="I48" s="113"/>
      <c r="J48" s="113"/>
      <c r="K48" s="113"/>
      <c r="L48" s="113"/>
      <c r="M48" s="113"/>
      <c r="N48" s="113"/>
      <c r="O48" s="113"/>
      <c r="P48" s="113"/>
      <c r="Q48" s="113"/>
      <c r="R48" s="113"/>
      <c r="X48" s="73"/>
    </row>
    <row r="49" spans="1:24" s="20" customFormat="1" ht="13.9" customHeight="1">
      <c r="A49" s="112"/>
      <c r="B49" s="111"/>
      <c r="C49" s="111"/>
      <c r="D49" s="111"/>
      <c r="E49" s="113"/>
      <c r="F49" s="113"/>
      <c r="G49" s="113"/>
      <c r="H49" s="113"/>
      <c r="I49" s="113"/>
      <c r="J49" s="113"/>
      <c r="K49" s="113"/>
      <c r="L49" s="113"/>
      <c r="M49" s="113"/>
      <c r="N49" s="113"/>
      <c r="O49" s="113"/>
      <c r="P49" s="113"/>
      <c r="Q49" s="113"/>
      <c r="R49" s="113"/>
      <c r="X49" s="73"/>
    </row>
    <row r="50" spans="1:24" s="20" customFormat="1" ht="13.9" customHeight="1">
      <c r="A50" s="112"/>
      <c r="B50" s="111"/>
      <c r="C50" s="111"/>
      <c r="D50" s="111"/>
      <c r="E50" s="113"/>
      <c r="F50" s="113"/>
      <c r="G50" s="113"/>
      <c r="H50" s="113"/>
      <c r="I50" s="113"/>
      <c r="J50" s="113"/>
      <c r="K50" s="113"/>
      <c r="L50" s="113"/>
      <c r="M50" s="113"/>
      <c r="N50" s="113"/>
      <c r="O50" s="113"/>
      <c r="P50" s="113"/>
      <c r="Q50" s="113"/>
      <c r="R50" s="113"/>
      <c r="X50" s="73"/>
    </row>
    <row r="51" spans="1:24" s="20" customFormat="1" ht="13.9" customHeight="1">
      <c r="A51" s="112"/>
      <c r="B51" s="111"/>
      <c r="C51" s="111"/>
      <c r="D51" s="111"/>
      <c r="E51" s="113"/>
      <c r="F51" s="113"/>
      <c r="G51" s="113"/>
      <c r="H51" s="113"/>
      <c r="I51" s="113"/>
      <c r="J51" s="113"/>
      <c r="K51" s="113"/>
      <c r="L51" s="113"/>
      <c r="M51" s="113"/>
      <c r="N51" s="113"/>
      <c r="O51" s="113"/>
      <c r="P51" s="113"/>
      <c r="Q51" s="113"/>
      <c r="R51" s="113"/>
      <c r="X51" s="73"/>
    </row>
    <row r="52" spans="1:24" s="20" customFormat="1" ht="13.9" customHeight="1">
      <c r="A52" s="112"/>
      <c r="B52" s="111"/>
      <c r="C52" s="111"/>
      <c r="D52" s="111"/>
      <c r="E52" s="113"/>
      <c r="F52" s="113"/>
      <c r="G52" s="113"/>
      <c r="H52" s="113"/>
      <c r="I52" s="113"/>
      <c r="J52" s="113"/>
      <c r="K52" s="113"/>
      <c r="L52" s="113"/>
      <c r="M52" s="113"/>
      <c r="N52" s="113"/>
      <c r="O52" s="113"/>
      <c r="P52" s="113"/>
      <c r="Q52" s="113"/>
      <c r="R52" s="113"/>
      <c r="X52" s="73"/>
    </row>
    <row r="53" spans="1:24" s="20" customFormat="1" ht="13.9" customHeight="1">
      <c r="A53" s="112"/>
      <c r="B53" s="111"/>
      <c r="C53" s="111"/>
      <c r="D53" s="111"/>
      <c r="E53" s="113"/>
      <c r="F53" s="113"/>
      <c r="G53" s="113"/>
      <c r="H53" s="113"/>
      <c r="I53" s="113"/>
      <c r="J53" s="113"/>
      <c r="K53" s="113"/>
      <c r="L53" s="113"/>
      <c r="M53" s="113"/>
      <c r="N53" s="113"/>
      <c r="O53" s="113"/>
      <c r="P53" s="113"/>
      <c r="Q53" s="113"/>
      <c r="R53" s="113"/>
      <c r="X53" s="73"/>
    </row>
    <row r="54" spans="1:24" s="20" customFormat="1" ht="13.9" customHeight="1">
      <c r="A54" s="112"/>
      <c r="B54" s="111"/>
      <c r="C54" s="111"/>
      <c r="D54" s="111"/>
      <c r="E54" s="113"/>
      <c r="F54" s="113"/>
      <c r="G54" s="113"/>
      <c r="H54" s="113"/>
      <c r="I54" s="113"/>
      <c r="J54" s="113"/>
      <c r="K54" s="113"/>
      <c r="L54" s="113"/>
      <c r="M54" s="113"/>
      <c r="N54" s="113"/>
      <c r="O54" s="113"/>
      <c r="P54" s="113"/>
      <c r="Q54" s="113"/>
      <c r="R54" s="113"/>
      <c r="X54" s="73"/>
    </row>
    <row r="55" spans="1:24" s="20" customFormat="1" ht="13.9" customHeight="1">
      <c r="A55" s="112"/>
      <c r="B55" s="111"/>
      <c r="C55" s="111"/>
      <c r="D55" s="111"/>
      <c r="E55" s="113"/>
      <c r="F55" s="113"/>
      <c r="G55" s="113"/>
      <c r="H55" s="113"/>
      <c r="I55" s="113"/>
      <c r="J55" s="113"/>
      <c r="K55" s="113"/>
      <c r="L55" s="113"/>
      <c r="M55" s="113"/>
      <c r="N55" s="113"/>
      <c r="O55" s="113"/>
      <c r="P55" s="113"/>
      <c r="Q55" s="113"/>
      <c r="R55" s="113"/>
      <c r="X55" s="73"/>
    </row>
    <row r="56" spans="1:24" s="20" customFormat="1" ht="13.9" customHeight="1">
      <c r="A56" s="112"/>
      <c r="B56" s="111"/>
      <c r="C56" s="111"/>
      <c r="D56" s="111"/>
      <c r="E56" s="113"/>
      <c r="F56" s="113"/>
      <c r="G56" s="113"/>
      <c r="H56" s="113"/>
      <c r="I56" s="113"/>
      <c r="J56" s="113"/>
      <c r="K56" s="113"/>
      <c r="L56" s="113"/>
      <c r="M56" s="113"/>
      <c r="N56" s="113"/>
      <c r="O56" s="113"/>
      <c r="P56" s="113"/>
      <c r="Q56" s="113"/>
      <c r="R56" s="113"/>
      <c r="X56" s="73"/>
    </row>
    <row r="57" spans="1:24" s="20" customFormat="1" ht="13.9" customHeight="1">
      <c r="A57" s="112"/>
      <c r="B57" s="111"/>
      <c r="C57" s="111"/>
      <c r="D57" s="111"/>
      <c r="E57" s="113"/>
      <c r="F57" s="113"/>
      <c r="G57" s="113"/>
      <c r="H57" s="113"/>
      <c r="I57" s="113"/>
      <c r="J57" s="113"/>
      <c r="K57" s="113"/>
      <c r="L57" s="113"/>
      <c r="M57" s="113"/>
      <c r="N57" s="113"/>
      <c r="O57" s="113"/>
      <c r="P57" s="113"/>
      <c r="Q57" s="113"/>
      <c r="R57" s="113"/>
      <c r="X57" s="73"/>
    </row>
    <row r="58" spans="1:24" s="20" customFormat="1" ht="13.9" customHeight="1">
      <c r="A58" s="112"/>
      <c r="B58" s="111"/>
      <c r="C58" s="111"/>
      <c r="D58" s="111"/>
      <c r="E58" s="113"/>
      <c r="F58" s="113"/>
      <c r="G58" s="113"/>
      <c r="H58" s="113"/>
      <c r="I58" s="113"/>
      <c r="J58" s="113"/>
      <c r="K58" s="113"/>
      <c r="L58" s="113"/>
      <c r="M58" s="113"/>
      <c r="N58" s="113"/>
      <c r="O58" s="113"/>
      <c r="P58" s="113"/>
      <c r="Q58" s="113"/>
      <c r="R58" s="113"/>
      <c r="X58" s="73"/>
    </row>
    <row r="59" spans="1:24" s="20" customFormat="1" ht="13.9" customHeight="1">
      <c r="A59" s="14"/>
      <c r="B59" s="14"/>
      <c r="C59" s="14"/>
      <c r="D59" s="14"/>
      <c r="E59" s="14"/>
      <c r="F59" s="14"/>
      <c r="G59" s="14"/>
      <c r="H59" s="14"/>
      <c r="I59" s="19"/>
      <c r="J59" s="13"/>
      <c r="K59" s="14"/>
      <c r="L59" s="14"/>
      <c r="M59" s="14"/>
      <c r="N59" s="14"/>
      <c r="O59" s="14"/>
      <c r="P59" s="14"/>
      <c r="Q59" s="14"/>
      <c r="R59" s="14"/>
      <c r="X59" s="73"/>
    </row>
    <row r="60" spans="1:24" s="20" customFormat="1" ht="13.9" customHeight="1">
      <c r="A60" s="113" t="s">
        <v>356</v>
      </c>
      <c r="B60" s="113"/>
      <c r="C60" s="113"/>
      <c r="D60" s="113"/>
      <c r="E60" s="113"/>
      <c r="F60" s="113"/>
      <c r="G60" s="113"/>
      <c r="H60" s="113"/>
      <c r="I60" s="113"/>
      <c r="J60" s="113"/>
      <c r="K60" s="113"/>
      <c r="L60" s="113"/>
      <c r="M60" s="113"/>
      <c r="N60" s="113"/>
      <c r="O60" s="113"/>
      <c r="P60" s="113"/>
      <c r="Q60" s="113"/>
      <c r="R60" s="113"/>
      <c r="X60" s="73"/>
    </row>
    <row r="61" spans="1:24" s="20" customFormat="1" ht="13.9" customHeight="1">
      <c r="A61" s="92"/>
      <c r="B61" s="92"/>
      <c r="C61" s="92"/>
      <c r="D61" s="92"/>
      <c r="E61" s="92"/>
      <c r="F61" s="92"/>
      <c r="G61" s="92"/>
      <c r="H61" s="92"/>
      <c r="I61" s="92"/>
      <c r="J61" s="92"/>
      <c r="K61" s="92"/>
      <c r="L61" s="92"/>
      <c r="M61" s="92"/>
      <c r="N61" s="92"/>
      <c r="O61" s="92"/>
      <c r="P61" s="92"/>
      <c r="Q61" s="92"/>
      <c r="R61" s="92"/>
      <c r="X61" s="73"/>
    </row>
    <row r="62" spans="1:24" s="20" customFormat="1" ht="13.9" customHeight="1">
      <c r="A62" s="364" t="s">
        <v>351</v>
      </c>
      <c r="B62" s="364"/>
      <c r="C62" s="364"/>
      <c r="D62" s="364"/>
      <c r="E62" s="364"/>
      <c r="F62" s="364"/>
      <c r="G62" s="364"/>
      <c r="H62" s="364"/>
      <c r="I62" s="364"/>
      <c r="J62" s="364"/>
      <c r="K62" s="364"/>
      <c r="L62" s="364"/>
      <c r="M62" s="364"/>
      <c r="N62" s="364"/>
      <c r="O62" s="364"/>
      <c r="P62" s="364"/>
      <c r="Q62" s="364"/>
      <c r="R62" s="364"/>
      <c r="X62" s="73"/>
    </row>
    <row r="63" spans="1:24" s="20" customFormat="1" ht="13.9" customHeight="1">
      <c r="A63" s="364"/>
      <c r="B63" s="364"/>
      <c r="C63" s="364"/>
      <c r="D63" s="364"/>
      <c r="E63" s="364"/>
      <c r="F63" s="364"/>
      <c r="G63" s="364"/>
      <c r="H63" s="364"/>
      <c r="I63" s="364"/>
      <c r="J63" s="364"/>
      <c r="K63" s="364"/>
      <c r="L63" s="364"/>
      <c r="M63" s="364"/>
      <c r="N63" s="364"/>
      <c r="O63" s="364"/>
      <c r="P63" s="364"/>
      <c r="Q63" s="364"/>
      <c r="R63" s="364"/>
      <c r="X63" s="73"/>
    </row>
    <row r="64" spans="1:24" s="20" customFormat="1" ht="13.9" customHeight="1">
      <c r="A64" s="92"/>
      <c r="B64" s="92"/>
      <c r="C64" s="92"/>
      <c r="D64" s="92"/>
      <c r="E64" s="92"/>
      <c r="F64" s="92"/>
      <c r="G64" s="92"/>
      <c r="H64" s="92"/>
      <c r="I64" s="92"/>
      <c r="J64" s="92"/>
      <c r="K64" s="92"/>
      <c r="L64" s="92"/>
      <c r="M64" s="92"/>
      <c r="N64" s="92"/>
      <c r="O64" s="92"/>
      <c r="P64" s="92"/>
      <c r="Q64" s="92"/>
      <c r="R64" s="92"/>
      <c r="X64" s="73"/>
    </row>
    <row r="65" spans="1:24" s="20" customFormat="1" ht="13.9" customHeight="1">
      <c r="A65" s="92"/>
      <c r="B65" s="92"/>
      <c r="C65" s="92"/>
      <c r="D65" s="92"/>
      <c r="E65" s="92"/>
      <c r="F65" s="92"/>
      <c r="G65" s="92"/>
      <c r="H65" s="92"/>
      <c r="I65" s="92"/>
      <c r="J65" s="92"/>
      <c r="K65" s="92"/>
      <c r="L65" s="92"/>
      <c r="M65" s="92"/>
      <c r="N65" s="92"/>
      <c r="O65" s="156" t="s">
        <v>339</v>
      </c>
      <c r="P65" s="156"/>
      <c r="Q65" s="156"/>
      <c r="R65" s="156"/>
      <c r="X65" s="73"/>
    </row>
    <row r="66" spans="1:24" s="20" customFormat="1" ht="13.9" customHeight="1">
      <c r="A66" s="113" t="str">
        <f>A7</f>
        <v>　軽井沢町長　　　　　　　　殿</v>
      </c>
      <c r="B66" s="113"/>
      <c r="C66" s="113"/>
      <c r="D66" s="113"/>
      <c r="E66" s="113"/>
      <c r="F66" s="113"/>
      <c r="G66" s="113"/>
      <c r="H66" s="113"/>
      <c r="I66" s="113"/>
      <c r="J66" s="113"/>
      <c r="K66" s="113"/>
      <c r="L66" s="113"/>
      <c r="M66" s="113"/>
      <c r="N66" s="113"/>
      <c r="O66" s="113"/>
      <c r="P66" s="113"/>
      <c r="Q66" s="113"/>
      <c r="R66" s="113"/>
      <c r="X66" s="73"/>
    </row>
    <row r="67" spans="1:24" s="20" customFormat="1" ht="13.9" customHeight="1">
      <c r="A67" s="92"/>
      <c r="B67" s="92"/>
      <c r="C67" s="92"/>
      <c r="D67" s="92"/>
      <c r="E67" s="92"/>
      <c r="F67" s="92"/>
      <c r="G67" s="92"/>
      <c r="H67" s="92"/>
      <c r="I67" s="92"/>
      <c r="J67" s="92"/>
      <c r="K67" s="92"/>
      <c r="L67" s="92"/>
      <c r="M67" s="92"/>
      <c r="N67" s="92"/>
      <c r="O67" s="92"/>
      <c r="P67" s="92"/>
      <c r="Q67" s="92"/>
      <c r="R67" s="92"/>
      <c r="X67" s="73"/>
    </row>
    <row r="68" spans="1:24" s="20" customFormat="1" ht="13.9" customHeight="1">
      <c r="A68" s="92"/>
      <c r="B68" s="92"/>
      <c r="C68" s="92"/>
      <c r="D68" s="92"/>
      <c r="E68" s="92"/>
      <c r="F68" s="92"/>
      <c r="G68" s="92"/>
      <c r="H68" s="92"/>
      <c r="I68" s="92"/>
      <c r="J68" s="92"/>
      <c r="K68" s="92"/>
      <c r="L68" s="92"/>
      <c r="M68" s="92"/>
      <c r="N68" s="92"/>
      <c r="O68" s="92"/>
      <c r="P68" s="92"/>
      <c r="Q68" s="92"/>
      <c r="R68" s="92"/>
      <c r="X68" s="73"/>
    </row>
    <row r="69" spans="1:24" s="20" customFormat="1" ht="13.9" customHeight="1">
      <c r="A69" s="92"/>
      <c r="B69" s="92"/>
      <c r="C69" s="92"/>
      <c r="D69" s="92"/>
      <c r="E69" s="92"/>
      <c r="F69" s="92"/>
      <c r="G69" s="92"/>
      <c r="H69" s="92"/>
      <c r="I69" s="92"/>
      <c r="J69" s="92"/>
      <c r="K69" s="92"/>
      <c r="L69" s="92"/>
      <c r="M69" s="92"/>
      <c r="N69" s="92"/>
      <c r="O69" s="92"/>
      <c r="P69" s="92"/>
      <c r="Q69" s="92"/>
      <c r="R69" s="92"/>
      <c r="X69" s="73"/>
    </row>
    <row r="70" spans="1:24" s="20" customFormat="1" ht="13.9" customHeight="1">
      <c r="A70" s="92"/>
      <c r="B70" s="92"/>
      <c r="C70" s="92"/>
      <c r="D70" s="92"/>
      <c r="E70" s="92"/>
      <c r="F70" s="92"/>
      <c r="G70" s="92"/>
      <c r="H70" s="92"/>
      <c r="I70" s="111" t="s">
        <v>7</v>
      </c>
      <c r="J70" s="111"/>
      <c r="K70" s="111"/>
      <c r="L70" s="111"/>
      <c r="M70" s="111"/>
      <c r="N70" s="112"/>
      <c r="O70" s="112"/>
      <c r="P70" s="112"/>
      <c r="Q70" s="112"/>
      <c r="R70" s="112"/>
      <c r="X70" s="73"/>
    </row>
    <row r="71" spans="1:24" s="20" customFormat="1" ht="13.9" customHeight="1">
      <c r="A71" s="92"/>
      <c r="B71" s="92"/>
      <c r="C71" s="92"/>
      <c r="D71" s="92"/>
      <c r="E71" s="92"/>
      <c r="F71" s="92"/>
      <c r="G71" s="92"/>
      <c r="H71" s="92"/>
      <c r="I71" s="111"/>
      <c r="J71" s="111"/>
      <c r="K71" s="111"/>
      <c r="L71" s="111"/>
      <c r="M71" s="111"/>
      <c r="N71" s="112"/>
      <c r="O71" s="112"/>
      <c r="P71" s="112"/>
      <c r="Q71" s="112"/>
      <c r="R71" s="112"/>
      <c r="X71" s="73"/>
    </row>
    <row r="72" spans="1:24" s="20" customFormat="1" ht="13.9" customHeight="1">
      <c r="A72" s="92"/>
      <c r="B72" s="92"/>
      <c r="C72" s="92"/>
      <c r="D72" s="92"/>
      <c r="E72" s="92"/>
      <c r="F72" s="92"/>
      <c r="G72" s="92"/>
      <c r="H72" s="92"/>
      <c r="I72" s="111" t="s">
        <v>8</v>
      </c>
      <c r="J72" s="111"/>
      <c r="K72" s="111"/>
      <c r="L72" s="111"/>
      <c r="M72" s="111"/>
      <c r="N72" s="112"/>
      <c r="O72" s="112"/>
      <c r="P72" s="112"/>
      <c r="Q72" s="112"/>
      <c r="R72" s="112"/>
      <c r="X72" s="73"/>
    </row>
    <row r="73" spans="1:24" s="20" customFormat="1" ht="13.9" customHeight="1">
      <c r="A73" s="92"/>
      <c r="B73" s="92"/>
      <c r="C73" s="92"/>
      <c r="D73" s="92"/>
      <c r="E73" s="92"/>
      <c r="F73" s="92"/>
      <c r="G73" s="92"/>
      <c r="H73" s="92"/>
      <c r="I73" s="111"/>
      <c r="J73" s="111"/>
      <c r="K73" s="111"/>
      <c r="L73" s="111"/>
      <c r="M73" s="111"/>
      <c r="N73" s="112"/>
      <c r="O73" s="112"/>
      <c r="P73" s="112"/>
      <c r="Q73" s="112"/>
      <c r="R73" s="112"/>
      <c r="X73" s="73"/>
    </row>
    <row r="74" spans="1:24" s="20" customFormat="1" ht="13.9" customHeight="1">
      <c r="A74" s="92"/>
      <c r="B74" s="92"/>
      <c r="C74" s="92"/>
      <c r="D74" s="92"/>
      <c r="E74" s="92"/>
      <c r="F74" s="92"/>
      <c r="G74" s="92"/>
      <c r="H74" s="92"/>
      <c r="I74" s="111" t="s">
        <v>9</v>
      </c>
      <c r="J74" s="111"/>
      <c r="K74" s="111"/>
      <c r="L74" s="111"/>
      <c r="M74" s="111"/>
      <c r="N74" s="112"/>
      <c r="O74" s="112"/>
      <c r="P74" s="112"/>
      <c r="Q74" s="112"/>
      <c r="R74" s="112" t="s">
        <v>43</v>
      </c>
      <c r="X74" s="73"/>
    </row>
    <row r="75" spans="1:24" s="20" customFormat="1" ht="13.9" customHeight="1">
      <c r="A75" s="92"/>
      <c r="B75" s="92"/>
      <c r="C75" s="92"/>
      <c r="D75" s="92"/>
      <c r="E75" s="92"/>
      <c r="F75" s="92"/>
      <c r="G75" s="92"/>
      <c r="H75" s="92"/>
      <c r="I75" s="111"/>
      <c r="J75" s="111"/>
      <c r="K75" s="111"/>
      <c r="L75" s="111"/>
      <c r="M75" s="111"/>
      <c r="N75" s="112"/>
      <c r="O75" s="112"/>
      <c r="P75" s="112"/>
      <c r="Q75" s="112"/>
      <c r="R75" s="112"/>
      <c r="X75" s="73"/>
    </row>
    <row r="76" spans="1:24" s="20" customFormat="1" ht="13.9" customHeight="1">
      <c r="A76" s="92"/>
      <c r="B76" s="92"/>
      <c r="C76" s="92"/>
      <c r="D76" s="92"/>
      <c r="E76" s="92"/>
      <c r="F76" s="92"/>
      <c r="G76" s="92"/>
      <c r="H76" s="92"/>
      <c r="I76" s="92"/>
      <c r="J76" s="92"/>
      <c r="K76" s="92"/>
      <c r="L76" s="92"/>
      <c r="M76" s="92"/>
      <c r="N76" s="92"/>
      <c r="O76" s="92"/>
      <c r="P76" s="92"/>
      <c r="Q76" s="92"/>
      <c r="R76" s="92"/>
      <c r="X76" s="73"/>
    </row>
    <row r="77" spans="1:24" s="20" customFormat="1" ht="13.9" customHeight="1">
      <c r="A77" s="92"/>
      <c r="B77" s="92"/>
      <c r="C77" s="92"/>
      <c r="D77" s="92"/>
      <c r="E77" s="92"/>
      <c r="F77" s="92"/>
      <c r="G77" s="92"/>
      <c r="H77" s="92"/>
      <c r="I77" s="92"/>
      <c r="J77" s="92"/>
      <c r="K77" s="92"/>
      <c r="L77" s="92"/>
      <c r="M77" s="92"/>
      <c r="N77" s="92"/>
      <c r="O77" s="92"/>
      <c r="P77" s="92"/>
      <c r="Q77" s="92"/>
      <c r="R77" s="92"/>
      <c r="X77" s="73"/>
    </row>
    <row r="78" spans="1:24" s="20" customFormat="1" ht="13.9" customHeight="1">
      <c r="A78" s="92"/>
      <c r="B78" s="158" t="s">
        <v>129</v>
      </c>
      <c r="C78" s="158"/>
      <c r="D78" s="158"/>
      <c r="E78" s="96" t="s">
        <v>340</v>
      </c>
      <c r="F78" s="96"/>
      <c r="G78" s="96"/>
      <c r="H78" s="96"/>
      <c r="I78" s="96"/>
      <c r="J78" s="96"/>
      <c r="K78" s="96"/>
      <c r="L78" s="96"/>
      <c r="M78" s="96"/>
      <c r="N78" s="96"/>
      <c r="O78" s="96"/>
      <c r="P78" s="96"/>
      <c r="Q78" s="96"/>
      <c r="R78" s="96"/>
      <c r="X78" s="73"/>
    </row>
    <row r="79" spans="1:24" s="20" customFormat="1" ht="13.9" customHeight="1">
      <c r="A79" s="92"/>
      <c r="B79" s="158"/>
      <c r="C79" s="158"/>
      <c r="D79" s="158"/>
      <c r="E79" s="96"/>
      <c r="F79" s="96"/>
      <c r="G79" s="96"/>
      <c r="H79" s="96"/>
      <c r="I79" s="96"/>
      <c r="J79" s="96"/>
      <c r="K79" s="96"/>
      <c r="L79" s="96"/>
      <c r="M79" s="96"/>
      <c r="N79" s="96"/>
      <c r="O79" s="96"/>
      <c r="P79" s="96"/>
      <c r="Q79" s="96"/>
      <c r="R79" s="96"/>
      <c r="X79" s="73"/>
    </row>
    <row r="80" spans="1:24" s="20" customFormat="1" ht="13.9" customHeight="1">
      <c r="A80" s="92"/>
      <c r="B80" s="92"/>
      <c r="C80" s="92"/>
      <c r="D80" s="92"/>
      <c r="E80" s="92"/>
      <c r="F80" s="92"/>
      <c r="G80" s="92"/>
      <c r="H80" s="92"/>
      <c r="I80" s="92"/>
      <c r="J80" s="92"/>
      <c r="K80" s="92"/>
      <c r="L80" s="92"/>
      <c r="M80" s="92"/>
      <c r="N80" s="92"/>
      <c r="O80" s="92"/>
      <c r="P80" s="92"/>
      <c r="Q80" s="92"/>
      <c r="R80" s="92"/>
      <c r="X80" s="73"/>
    </row>
    <row r="81" spans="1:24" s="20" customFormat="1" ht="13.9" customHeight="1">
      <c r="A81" s="154" t="s">
        <v>353</v>
      </c>
      <c r="B81" s="154"/>
      <c r="C81" s="154"/>
      <c r="D81" s="154"/>
      <c r="E81" s="154"/>
      <c r="F81" s="154"/>
      <c r="G81" s="154"/>
      <c r="H81" s="154"/>
      <c r="I81" s="154"/>
      <c r="J81" s="154"/>
      <c r="K81" s="154"/>
      <c r="L81" s="154"/>
      <c r="M81" s="154"/>
      <c r="N81" s="154"/>
      <c r="O81" s="154"/>
      <c r="P81" s="154"/>
      <c r="Q81" s="154"/>
      <c r="R81" s="154"/>
      <c r="X81" s="73"/>
    </row>
    <row r="82" spans="1:24" s="20" customFormat="1" ht="13.9" customHeight="1">
      <c r="A82" s="154"/>
      <c r="B82" s="154"/>
      <c r="C82" s="154"/>
      <c r="D82" s="154"/>
      <c r="E82" s="154"/>
      <c r="F82" s="154"/>
      <c r="G82" s="154"/>
      <c r="H82" s="154"/>
      <c r="I82" s="154"/>
      <c r="J82" s="154"/>
      <c r="K82" s="154"/>
      <c r="L82" s="154"/>
      <c r="M82" s="154"/>
      <c r="N82" s="154"/>
      <c r="O82" s="154"/>
      <c r="P82" s="154"/>
      <c r="Q82" s="154"/>
      <c r="R82" s="154"/>
      <c r="X82" s="73"/>
    </row>
    <row r="83" spans="1:24" s="20" customFormat="1" ht="13.9" customHeight="1">
      <c r="A83" s="92"/>
      <c r="B83" s="92"/>
      <c r="C83" s="92"/>
      <c r="D83" s="92"/>
      <c r="E83" s="92"/>
      <c r="F83" s="92"/>
      <c r="G83" s="92"/>
      <c r="H83" s="92"/>
      <c r="I83" s="92"/>
      <c r="J83" s="92"/>
      <c r="K83" s="92"/>
      <c r="L83" s="92"/>
      <c r="M83" s="92"/>
      <c r="N83" s="92"/>
      <c r="O83" s="92"/>
      <c r="P83" s="92"/>
      <c r="Q83" s="92"/>
      <c r="R83" s="92"/>
      <c r="X83" s="73"/>
    </row>
    <row r="84" spans="1:24" s="20" customFormat="1" ht="13.9" customHeight="1">
      <c r="A84" s="96" t="s">
        <v>3</v>
      </c>
      <c r="B84" s="96"/>
      <c r="C84" s="96"/>
      <c r="D84" s="96"/>
      <c r="E84" s="96"/>
      <c r="F84" s="96"/>
      <c r="G84" s="96"/>
      <c r="H84" s="96"/>
      <c r="I84" s="96"/>
      <c r="J84" s="96"/>
      <c r="K84" s="96"/>
      <c r="L84" s="96"/>
      <c r="M84" s="96"/>
      <c r="N84" s="96"/>
      <c r="O84" s="96"/>
      <c r="P84" s="96"/>
      <c r="Q84" s="96"/>
      <c r="R84" s="96"/>
      <c r="X84" s="73"/>
    </row>
    <row r="85" spans="1:24" s="20" customFormat="1" ht="13.9" customHeight="1">
      <c r="A85" s="96"/>
      <c r="B85" s="96"/>
      <c r="C85" s="96"/>
      <c r="D85" s="96"/>
      <c r="E85" s="96"/>
      <c r="F85" s="96"/>
      <c r="G85" s="96"/>
      <c r="H85" s="96"/>
      <c r="I85" s="96"/>
      <c r="J85" s="96"/>
      <c r="K85" s="96"/>
      <c r="L85" s="96"/>
      <c r="M85" s="96"/>
      <c r="N85" s="96"/>
      <c r="O85" s="96"/>
      <c r="P85" s="96"/>
      <c r="Q85" s="96"/>
      <c r="R85" s="96"/>
      <c r="X85" s="73"/>
    </row>
    <row r="86" spans="1:24" s="20" customFormat="1" ht="13.9" customHeight="1">
      <c r="A86" s="92"/>
      <c r="B86" s="92"/>
      <c r="C86" s="92"/>
      <c r="D86" s="92"/>
      <c r="E86" s="92"/>
      <c r="F86" s="92"/>
      <c r="G86" s="92"/>
      <c r="H86" s="92"/>
      <c r="I86" s="92"/>
      <c r="J86" s="92"/>
      <c r="K86" s="92"/>
      <c r="L86" s="92"/>
      <c r="M86" s="92"/>
      <c r="N86" s="92"/>
      <c r="O86" s="92"/>
      <c r="P86" s="92"/>
      <c r="Q86" s="92"/>
      <c r="R86" s="92"/>
      <c r="X86" s="73"/>
    </row>
    <row r="87" spans="1:24" s="20" customFormat="1" ht="13.9" customHeight="1">
      <c r="A87" s="161" t="s">
        <v>13</v>
      </c>
      <c r="B87" s="162"/>
      <c r="C87" s="163"/>
      <c r="D87" s="365" t="s">
        <v>130</v>
      </c>
      <c r="E87" s="365"/>
      <c r="F87" s="365"/>
      <c r="G87" s="365"/>
      <c r="H87" s="365" t="s">
        <v>355</v>
      </c>
      <c r="I87" s="161" t="s">
        <v>131</v>
      </c>
      <c r="J87" s="162"/>
      <c r="K87" s="162"/>
      <c r="L87" s="162"/>
      <c r="M87" s="162"/>
      <c r="N87" s="162"/>
      <c r="O87" s="163"/>
      <c r="P87" s="365" t="s">
        <v>59</v>
      </c>
      <c r="Q87" s="365"/>
      <c r="R87" s="365"/>
      <c r="X87" s="73"/>
    </row>
    <row r="88" spans="1:24" s="20" customFormat="1" ht="13.9" customHeight="1">
      <c r="A88" s="188"/>
      <c r="B88" s="189"/>
      <c r="C88" s="190"/>
      <c r="D88" s="365"/>
      <c r="E88" s="365"/>
      <c r="F88" s="365"/>
      <c r="G88" s="365"/>
      <c r="H88" s="365"/>
      <c r="I88" s="188"/>
      <c r="J88" s="189"/>
      <c r="K88" s="189"/>
      <c r="L88" s="189"/>
      <c r="M88" s="189"/>
      <c r="N88" s="189"/>
      <c r="O88" s="190"/>
      <c r="P88" s="365"/>
      <c r="Q88" s="365"/>
      <c r="R88" s="365"/>
      <c r="X88" s="73"/>
    </row>
    <row r="89" spans="1:24" s="20" customFormat="1" ht="13.9" customHeight="1">
      <c r="A89" s="164"/>
      <c r="B89" s="165"/>
      <c r="C89" s="166"/>
      <c r="D89" s="365"/>
      <c r="E89" s="365"/>
      <c r="F89" s="365"/>
      <c r="G89" s="365"/>
      <c r="H89" s="365"/>
      <c r="I89" s="164" t="s">
        <v>132</v>
      </c>
      <c r="J89" s="165"/>
      <c r="K89" s="165"/>
      <c r="L89" s="165"/>
      <c r="M89" s="165"/>
      <c r="N89" s="165"/>
      <c r="O89" s="166"/>
      <c r="P89" s="365"/>
      <c r="Q89" s="365"/>
      <c r="R89" s="365"/>
      <c r="X89" s="73"/>
    </row>
    <row r="90" spans="1:24" s="20" customFormat="1" ht="13.9" customHeight="1">
      <c r="A90" s="373" t="s">
        <v>133</v>
      </c>
      <c r="B90" s="365"/>
      <c r="C90" s="365"/>
      <c r="D90" s="374"/>
      <c r="E90" s="375"/>
      <c r="F90" s="375"/>
      <c r="G90" s="376"/>
      <c r="H90" s="365"/>
      <c r="I90" s="365"/>
      <c r="J90" s="365"/>
      <c r="K90" s="365"/>
      <c r="L90" s="365"/>
      <c r="M90" s="365"/>
      <c r="N90" s="365"/>
      <c r="O90" s="365"/>
      <c r="P90" s="366"/>
      <c r="Q90" s="367"/>
      <c r="R90" s="368"/>
      <c r="X90" s="73"/>
    </row>
    <row r="91" spans="1:24" s="20" customFormat="1" ht="13.9" customHeight="1">
      <c r="A91" s="365"/>
      <c r="B91" s="365"/>
      <c r="C91" s="365"/>
      <c r="D91" s="188"/>
      <c r="E91" s="189"/>
      <c r="F91" s="189"/>
      <c r="G91" s="190"/>
      <c r="H91" s="365"/>
      <c r="I91" s="365"/>
      <c r="J91" s="365"/>
      <c r="K91" s="365"/>
      <c r="L91" s="365"/>
      <c r="M91" s="365"/>
      <c r="N91" s="365"/>
      <c r="O91" s="365"/>
      <c r="P91" s="369"/>
      <c r="Q91" s="360"/>
      <c r="R91" s="370"/>
      <c r="X91" s="73"/>
    </row>
    <row r="92" spans="1:24" s="20" customFormat="1" ht="13.9" customHeight="1">
      <c r="A92" s="365"/>
      <c r="B92" s="365"/>
      <c r="C92" s="365"/>
      <c r="D92" s="164"/>
      <c r="E92" s="165"/>
      <c r="F92" s="165"/>
      <c r="G92" s="166"/>
      <c r="H92" s="365"/>
      <c r="I92" s="365"/>
      <c r="J92" s="365"/>
      <c r="K92" s="365"/>
      <c r="L92" s="365"/>
      <c r="M92" s="365"/>
      <c r="N92" s="365"/>
      <c r="O92" s="365"/>
      <c r="P92" s="371"/>
      <c r="Q92" s="361"/>
      <c r="R92" s="372"/>
      <c r="X92" s="73"/>
    </row>
    <row r="93" spans="1:24" s="20" customFormat="1" ht="13.9" customHeight="1">
      <c r="A93" s="365" t="s">
        <v>134</v>
      </c>
      <c r="B93" s="365"/>
      <c r="C93" s="365"/>
      <c r="D93" s="374"/>
      <c r="E93" s="375"/>
      <c r="F93" s="375"/>
      <c r="G93" s="376"/>
      <c r="H93" s="365"/>
      <c r="I93" s="365"/>
      <c r="J93" s="365"/>
      <c r="K93" s="365"/>
      <c r="L93" s="365"/>
      <c r="M93" s="365"/>
      <c r="N93" s="365"/>
      <c r="O93" s="365"/>
      <c r="P93" s="366"/>
      <c r="Q93" s="367"/>
      <c r="R93" s="368"/>
      <c r="X93" s="73"/>
    </row>
    <row r="94" spans="1:24" s="20" customFormat="1" ht="13.9" customHeight="1">
      <c r="A94" s="365"/>
      <c r="B94" s="365"/>
      <c r="C94" s="365"/>
      <c r="D94" s="188"/>
      <c r="E94" s="189"/>
      <c r="F94" s="189"/>
      <c r="G94" s="190"/>
      <c r="H94" s="365"/>
      <c r="I94" s="365"/>
      <c r="J94" s="365"/>
      <c r="K94" s="365"/>
      <c r="L94" s="365"/>
      <c r="M94" s="365"/>
      <c r="N94" s="365"/>
      <c r="O94" s="365"/>
      <c r="P94" s="369"/>
      <c r="Q94" s="360"/>
      <c r="R94" s="370"/>
      <c r="X94" s="73"/>
    </row>
    <row r="95" spans="1:24" s="20" customFormat="1" ht="13.9" customHeight="1">
      <c r="A95" s="365"/>
      <c r="B95" s="365"/>
      <c r="C95" s="365"/>
      <c r="D95" s="164"/>
      <c r="E95" s="165"/>
      <c r="F95" s="165"/>
      <c r="G95" s="166"/>
      <c r="H95" s="365"/>
      <c r="I95" s="365"/>
      <c r="J95" s="365"/>
      <c r="K95" s="365"/>
      <c r="L95" s="365"/>
      <c r="M95" s="365"/>
      <c r="N95" s="365"/>
      <c r="O95" s="365"/>
      <c r="P95" s="371"/>
      <c r="Q95" s="361"/>
      <c r="R95" s="372"/>
      <c r="X95" s="73"/>
    </row>
    <row r="96" spans="1:24" s="20" customFormat="1" ht="13.9" customHeight="1">
      <c r="A96" s="365" t="s">
        <v>135</v>
      </c>
      <c r="B96" s="365"/>
      <c r="C96" s="365"/>
      <c r="D96" s="374"/>
      <c r="E96" s="375"/>
      <c r="F96" s="375"/>
      <c r="G96" s="376"/>
      <c r="H96" s="365"/>
      <c r="I96" s="365"/>
      <c r="J96" s="365"/>
      <c r="K96" s="365"/>
      <c r="L96" s="365"/>
      <c r="M96" s="365"/>
      <c r="N96" s="365"/>
      <c r="O96" s="365"/>
      <c r="P96" s="366"/>
      <c r="Q96" s="367"/>
      <c r="R96" s="368"/>
      <c r="X96" s="73"/>
    </row>
    <row r="97" spans="1:24" s="20" customFormat="1" ht="13.9" customHeight="1">
      <c r="A97" s="365"/>
      <c r="B97" s="365"/>
      <c r="C97" s="365"/>
      <c r="D97" s="188"/>
      <c r="E97" s="189"/>
      <c r="F97" s="189"/>
      <c r="G97" s="190"/>
      <c r="H97" s="365"/>
      <c r="I97" s="365"/>
      <c r="J97" s="365"/>
      <c r="K97" s="365"/>
      <c r="L97" s="365"/>
      <c r="M97" s="365"/>
      <c r="N97" s="365"/>
      <c r="O97" s="365"/>
      <c r="P97" s="369"/>
      <c r="Q97" s="360"/>
      <c r="R97" s="370"/>
      <c r="X97" s="73"/>
    </row>
    <row r="98" spans="1:24" s="20" customFormat="1" ht="13.9" customHeight="1">
      <c r="A98" s="365"/>
      <c r="B98" s="365"/>
      <c r="C98" s="365"/>
      <c r="D98" s="164"/>
      <c r="E98" s="165"/>
      <c r="F98" s="165"/>
      <c r="G98" s="166"/>
      <c r="H98" s="365"/>
      <c r="I98" s="365"/>
      <c r="J98" s="365"/>
      <c r="K98" s="365"/>
      <c r="L98" s="365"/>
      <c r="M98" s="365"/>
      <c r="N98" s="365"/>
      <c r="O98" s="365"/>
      <c r="P98" s="371"/>
      <c r="Q98" s="361"/>
      <c r="R98" s="372"/>
      <c r="X98" s="73"/>
    </row>
    <row r="99" spans="1:24" s="20" customFormat="1" ht="13.9" customHeight="1">
      <c r="A99" s="365" t="s">
        <v>136</v>
      </c>
      <c r="B99" s="365"/>
      <c r="C99" s="365"/>
      <c r="D99" s="374"/>
      <c r="E99" s="375"/>
      <c r="F99" s="375"/>
      <c r="G99" s="376"/>
      <c r="H99" s="365"/>
      <c r="I99" s="365"/>
      <c r="J99" s="365"/>
      <c r="K99" s="365"/>
      <c r="L99" s="365"/>
      <c r="M99" s="365"/>
      <c r="N99" s="365"/>
      <c r="O99" s="365"/>
      <c r="P99" s="366"/>
      <c r="Q99" s="367"/>
      <c r="R99" s="368"/>
      <c r="X99" s="73"/>
    </row>
    <row r="100" spans="1:24" s="20" customFormat="1" ht="13.9" customHeight="1">
      <c r="A100" s="365"/>
      <c r="B100" s="365"/>
      <c r="C100" s="365"/>
      <c r="D100" s="188"/>
      <c r="E100" s="189"/>
      <c r="F100" s="189"/>
      <c r="G100" s="190"/>
      <c r="H100" s="365"/>
      <c r="I100" s="365"/>
      <c r="J100" s="365"/>
      <c r="K100" s="365"/>
      <c r="L100" s="365"/>
      <c r="M100" s="365"/>
      <c r="N100" s="365"/>
      <c r="O100" s="365"/>
      <c r="P100" s="369"/>
      <c r="Q100" s="360"/>
      <c r="R100" s="370"/>
      <c r="X100" s="73"/>
    </row>
    <row r="101" spans="1:24" s="20" customFormat="1" ht="13.9" customHeight="1">
      <c r="A101" s="365"/>
      <c r="B101" s="365"/>
      <c r="C101" s="365"/>
      <c r="D101" s="164"/>
      <c r="E101" s="165"/>
      <c r="F101" s="165"/>
      <c r="G101" s="166"/>
      <c r="H101" s="365"/>
      <c r="I101" s="365"/>
      <c r="J101" s="365"/>
      <c r="K101" s="365"/>
      <c r="L101" s="365"/>
      <c r="M101" s="365"/>
      <c r="N101" s="365"/>
      <c r="O101" s="365"/>
      <c r="P101" s="371"/>
      <c r="Q101" s="361"/>
      <c r="R101" s="372"/>
      <c r="X101" s="73"/>
    </row>
    <row r="102" spans="1:24" s="20" customFormat="1" ht="13.9" customHeight="1">
      <c r="A102" s="365" t="s">
        <v>137</v>
      </c>
      <c r="B102" s="365"/>
      <c r="C102" s="365"/>
      <c r="D102" s="374"/>
      <c r="E102" s="375"/>
      <c r="F102" s="375"/>
      <c r="G102" s="376"/>
      <c r="H102" s="365"/>
      <c r="I102" s="365"/>
      <c r="J102" s="365"/>
      <c r="K102" s="365"/>
      <c r="L102" s="365"/>
      <c r="M102" s="365"/>
      <c r="N102" s="365"/>
      <c r="O102" s="365"/>
      <c r="P102" s="366"/>
      <c r="Q102" s="367"/>
      <c r="R102" s="368"/>
      <c r="X102" s="73"/>
    </row>
    <row r="103" spans="1:24" s="20" customFormat="1" ht="13.9" customHeight="1">
      <c r="A103" s="365"/>
      <c r="B103" s="365"/>
      <c r="C103" s="365"/>
      <c r="D103" s="188"/>
      <c r="E103" s="189"/>
      <c r="F103" s="189"/>
      <c r="G103" s="190"/>
      <c r="H103" s="365"/>
      <c r="I103" s="365"/>
      <c r="J103" s="365"/>
      <c r="K103" s="365"/>
      <c r="L103" s="365"/>
      <c r="M103" s="365"/>
      <c r="N103" s="365"/>
      <c r="O103" s="365"/>
      <c r="P103" s="369"/>
      <c r="Q103" s="360"/>
      <c r="R103" s="370"/>
      <c r="X103" s="73"/>
    </row>
    <row r="104" spans="1:24" s="20" customFormat="1" ht="13.9" customHeight="1">
      <c r="A104" s="365"/>
      <c r="B104" s="365"/>
      <c r="C104" s="365"/>
      <c r="D104" s="164"/>
      <c r="E104" s="165"/>
      <c r="F104" s="165"/>
      <c r="G104" s="166"/>
      <c r="H104" s="365"/>
      <c r="I104" s="365"/>
      <c r="J104" s="365"/>
      <c r="K104" s="365"/>
      <c r="L104" s="365"/>
      <c r="M104" s="365"/>
      <c r="N104" s="365"/>
      <c r="O104" s="365"/>
      <c r="P104" s="371"/>
      <c r="Q104" s="361"/>
      <c r="R104" s="372"/>
      <c r="X104" s="73"/>
    </row>
    <row r="105" spans="1:24" s="20" customFormat="1" ht="13.9" customHeight="1">
      <c r="A105" s="365" t="s">
        <v>138</v>
      </c>
      <c r="B105" s="365"/>
      <c r="C105" s="365"/>
      <c r="D105" s="374"/>
      <c r="E105" s="375"/>
      <c r="F105" s="375"/>
      <c r="G105" s="376"/>
      <c r="H105" s="365"/>
      <c r="I105" s="365"/>
      <c r="J105" s="365"/>
      <c r="K105" s="365"/>
      <c r="L105" s="365"/>
      <c r="M105" s="365"/>
      <c r="N105" s="365"/>
      <c r="O105" s="365"/>
      <c r="P105" s="366"/>
      <c r="Q105" s="367"/>
      <c r="R105" s="368"/>
      <c r="X105" s="73"/>
    </row>
    <row r="106" spans="1:24" s="20" customFormat="1" ht="13.9" customHeight="1">
      <c r="A106" s="365"/>
      <c r="B106" s="365"/>
      <c r="C106" s="365"/>
      <c r="D106" s="188"/>
      <c r="E106" s="189"/>
      <c r="F106" s="189"/>
      <c r="G106" s="190"/>
      <c r="H106" s="365"/>
      <c r="I106" s="365"/>
      <c r="J106" s="365"/>
      <c r="K106" s="365"/>
      <c r="L106" s="365"/>
      <c r="M106" s="365"/>
      <c r="N106" s="365"/>
      <c r="O106" s="365"/>
      <c r="P106" s="369"/>
      <c r="Q106" s="360"/>
      <c r="R106" s="370"/>
      <c r="X106" s="73"/>
    </row>
    <row r="107" spans="1:24" s="20" customFormat="1" ht="13.9" customHeight="1">
      <c r="A107" s="365"/>
      <c r="B107" s="365"/>
      <c r="C107" s="365"/>
      <c r="D107" s="164"/>
      <c r="E107" s="165"/>
      <c r="F107" s="165"/>
      <c r="G107" s="166"/>
      <c r="H107" s="365"/>
      <c r="I107" s="365"/>
      <c r="J107" s="365"/>
      <c r="K107" s="365"/>
      <c r="L107" s="365"/>
      <c r="M107" s="365"/>
      <c r="N107" s="365"/>
      <c r="O107" s="365"/>
      <c r="P107" s="371"/>
      <c r="Q107" s="361"/>
      <c r="R107" s="372"/>
      <c r="X107" s="73"/>
    </row>
    <row r="108" spans="1:24" s="20" customFormat="1" ht="13.9" customHeight="1">
      <c r="A108" s="365"/>
      <c r="B108" s="365"/>
      <c r="C108" s="365"/>
      <c r="D108" s="374"/>
      <c r="E108" s="375"/>
      <c r="F108" s="375"/>
      <c r="G108" s="376"/>
      <c r="H108" s="365"/>
      <c r="I108" s="365"/>
      <c r="J108" s="365"/>
      <c r="K108" s="365"/>
      <c r="L108" s="365"/>
      <c r="M108" s="365"/>
      <c r="N108" s="365"/>
      <c r="O108" s="365"/>
      <c r="P108" s="366"/>
      <c r="Q108" s="367"/>
      <c r="R108" s="368"/>
      <c r="X108" s="73"/>
    </row>
    <row r="109" spans="1:24" s="20" customFormat="1" ht="13.9" customHeight="1">
      <c r="A109" s="365"/>
      <c r="B109" s="365"/>
      <c r="C109" s="365"/>
      <c r="D109" s="188"/>
      <c r="E109" s="189"/>
      <c r="F109" s="189"/>
      <c r="G109" s="190"/>
      <c r="H109" s="365"/>
      <c r="I109" s="365"/>
      <c r="J109" s="365"/>
      <c r="K109" s="365"/>
      <c r="L109" s="365"/>
      <c r="M109" s="365"/>
      <c r="N109" s="365"/>
      <c r="O109" s="365"/>
      <c r="P109" s="369"/>
      <c r="Q109" s="360"/>
      <c r="R109" s="370"/>
      <c r="X109" s="73"/>
    </row>
    <row r="110" spans="1:24" s="20" customFormat="1" ht="13.9" customHeight="1">
      <c r="A110" s="365"/>
      <c r="B110" s="365"/>
      <c r="C110" s="365"/>
      <c r="D110" s="164"/>
      <c r="E110" s="165"/>
      <c r="F110" s="165"/>
      <c r="G110" s="166"/>
      <c r="H110" s="365"/>
      <c r="I110" s="365"/>
      <c r="J110" s="365"/>
      <c r="K110" s="365"/>
      <c r="L110" s="365"/>
      <c r="M110" s="365"/>
      <c r="N110" s="365"/>
      <c r="O110" s="365"/>
      <c r="P110" s="371"/>
      <c r="Q110" s="361"/>
      <c r="R110" s="372"/>
      <c r="X110" s="73"/>
    </row>
    <row r="111" spans="1:24" s="20" customFormat="1" ht="13.9" customHeight="1">
      <c r="A111" s="365"/>
      <c r="B111" s="365"/>
      <c r="C111" s="365"/>
      <c r="D111" s="374"/>
      <c r="E111" s="375"/>
      <c r="F111" s="375"/>
      <c r="G111" s="376"/>
      <c r="H111" s="365"/>
      <c r="I111" s="365"/>
      <c r="J111" s="365"/>
      <c r="K111" s="365"/>
      <c r="L111" s="365"/>
      <c r="M111" s="365"/>
      <c r="N111" s="365"/>
      <c r="O111" s="365"/>
      <c r="P111" s="366"/>
      <c r="Q111" s="367"/>
      <c r="R111" s="368"/>
      <c r="X111" s="73"/>
    </row>
    <row r="112" spans="1:24" s="20" customFormat="1" ht="13.9" customHeight="1">
      <c r="A112" s="365"/>
      <c r="B112" s="365"/>
      <c r="C112" s="365"/>
      <c r="D112" s="188"/>
      <c r="E112" s="189"/>
      <c r="F112" s="189"/>
      <c r="G112" s="190"/>
      <c r="H112" s="365"/>
      <c r="I112" s="365"/>
      <c r="J112" s="365"/>
      <c r="K112" s="365"/>
      <c r="L112" s="365"/>
      <c r="M112" s="365"/>
      <c r="N112" s="365"/>
      <c r="O112" s="365"/>
      <c r="P112" s="369"/>
      <c r="Q112" s="360"/>
      <c r="R112" s="370"/>
      <c r="X112" s="73"/>
    </row>
    <row r="113" spans="1:24" s="20" customFormat="1" ht="13.9" customHeight="1">
      <c r="A113" s="365"/>
      <c r="B113" s="365"/>
      <c r="C113" s="365"/>
      <c r="D113" s="164"/>
      <c r="E113" s="165"/>
      <c r="F113" s="165"/>
      <c r="G113" s="166"/>
      <c r="H113" s="365"/>
      <c r="I113" s="365"/>
      <c r="J113" s="365"/>
      <c r="K113" s="365"/>
      <c r="L113" s="365"/>
      <c r="M113" s="365"/>
      <c r="N113" s="365"/>
      <c r="O113" s="365"/>
      <c r="P113" s="371"/>
      <c r="Q113" s="361"/>
      <c r="R113" s="372"/>
      <c r="X113" s="73"/>
    </row>
    <row r="114" spans="1:24" s="20" customFormat="1" ht="13.9" customHeight="1">
      <c r="A114" s="365"/>
      <c r="B114" s="365"/>
      <c r="C114" s="365"/>
      <c r="D114" s="374"/>
      <c r="E114" s="375"/>
      <c r="F114" s="375"/>
      <c r="G114" s="376"/>
      <c r="H114" s="365"/>
      <c r="I114" s="365"/>
      <c r="J114" s="365"/>
      <c r="K114" s="365"/>
      <c r="L114" s="365"/>
      <c r="M114" s="365"/>
      <c r="N114" s="365"/>
      <c r="O114" s="365"/>
      <c r="P114" s="366"/>
      <c r="Q114" s="367"/>
      <c r="R114" s="368"/>
      <c r="X114" s="73"/>
    </row>
    <row r="115" spans="1:24" s="20" customFormat="1" ht="13.9" customHeight="1">
      <c r="A115" s="365"/>
      <c r="B115" s="365"/>
      <c r="C115" s="365"/>
      <c r="D115" s="188"/>
      <c r="E115" s="189"/>
      <c r="F115" s="189"/>
      <c r="G115" s="190"/>
      <c r="H115" s="365"/>
      <c r="I115" s="365"/>
      <c r="J115" s="365"/>
      <c r="K115" s="365"/>
      <c r="L115" s="365"/>
      <c r="M115" s="365"/>
      <c r="N115" s="365"/>
      <c r="O115" s="365"/>
      <c r="P115" s="369"/>
      <c r="Q115" s="360"/>
      <c r="R115" s="370"/>
      <c r="X115" s="73"/>
    </row>
    <row r="116" spans="1:24" s="20" customFormat="1" ht="13.9" customHeight="1">
      <c r="A116" s="365"/>
      <c r="B116" s="365"/>
      <c r="C116" s="365"/>
      <c r="D116" s="164"/>
      <c r="E116" s="165"/>
      <c r="F116" s="165"/>
      <c r="G116" s="166"/>
      <c r="H116" s="365"/>
      <c r="I116" s="365"/>
      <c r="J116" s="365"/>
      <c r="K116" s="365"/>
      <c r="L116" s="365"/>
      <c r="M116" s="365"/>
      <c r="N116" s="365"/>
      <c r="O116" s="365"/>
      <c r="P116" s="371"/>
      <c r="Q116" s="361"/>
      <c r="R116" s="372"/>
      <c r="X116" s="73"/>
    </row>
    <row r="117" spans="1:24" s="20" customFormat="1" ht="13.9" customHeight="1">
      <c r="A117" s="92" t="s">
        <v>139</v>
      </c>
      <c r="B117" s="191" t="s">
        <v>354</v>
      </c>
      <c r="C117" s="191"/>
      <c r="D117" s="191"/>
      <c r="E117" s="191"/>
      <c r="F117" s="191"/>
      <c r="G117" s="191"/>
      <c r="H117" s="191"/>
      <c r="I117" s="191"/>
      <c r="J117" s="191"/>
      <c r="K117" s="191"/>
      <c r="L117" s="191"/>
      <c r="M117" s="191"/>
      <c r="N117" s="191"/>
      <c r="O117" s="191"/>
      <c r="P117" s="191"/>
      <c r="Q117" s="191"/>
      <c r="R117" s="191"/>
      <c r="X117" s="73"/>
    </row>
    <row r="118" spans="1:24" s="20" customFormat="1" ht="13.9" customHeight="1">
      <c r="A118" s="91" t="s">
        <v>139</v>
      </c>
      <c r="B118" s="341" t="s">
        <v>140</v>
      </c>
      <c r="C118" s="341"/>
      <c r="D118" s="341"/>
      <c r="E118" s="341"/>
      <c r="F118" s="341"/>
      <c r="G118" s="341"/>
      <c r="H118" s="341"/>
      <c r="I118" s="341"/>
      <c r="J118" s="341"/>
      <c r="K118" s="341"/>
      <c r="L118" s="341"/>
      <c r="M118" s="341"/>
      <c r="N118" s="341"/>
      <c r="O118" s="341"/>
      <c r="P118" s="341"/>
      <c r="Q118" s="341"/>
      <c r="R118" s="341"/>
      <c r="X118" s="73"/>
    </row>
    <row r="119" spans="1:24" s="20" customFormat="1" ht="13.9" customHeight="1">
      <c r="A119" s="113" t="s">
        <v>68</v>
      </c>
      <c r="B119" s="113"/>
      <c r="C119" s="113"/>
      <c r="D119" s="113"/>
      <c r="E119" s="113"/>
      <c r="F119" s="113"/>
      <c r="G119" s="113"/>
      <c r="H119" s="113"/>
      <c r="I119" s="113"/>
      <c r="J119" s="113"/>
      <c r="K119" s="113"/>
      <c r="L119" s="113"/>
      <c r="M119" s="113"/>
      <c r="N119" s="113"/>
      <c r="O119" s="113"/>
      <c r="P119" s="113"/>
      <c r="Q119" s="113"/>
      <c r="R119" s="113"/>
      <c r="X119" s="73"/>
    </row>
    <row r="120" spans="1:24" s="20" customFormat="1" ht="13.9" customHeight="1">
      <c r="E120" s="159" t="s">
        <v>45</v>
      </c>
      <c r="F120" s="160"/>
      <c r="G120" s="160"/>
      <c r="H120" s="160"/>
      <c r="I120" s="160"/>
      <c r="J120" s="160"/>
      <c r="K120" s="160"/>
      <c r="L120" s="160"/>
      <c r="M120" s="160"/>
      <c r="N120" s="160"/>
      <c r="X120" s="73"/>
    </row>
    <row r="121" spans="1:24" s="20" customFormat="1" ht="13.9" customHeight="1">
      <c r="E121" s="160"/>
      <c r="F121" s="160"/>
      <c r="G121" s="160"/>
      <c r="H121" s="160"/>
      <c r="I121" s="160"/>
      <c r="J121" s="160"/>
      <c r="K121" s="160"/>
      <c r="L121" s="160"/>
      <c r="M121" s="160"/>
      <c r="N121" s="160"/>
      <c r="X121" s="73"/>
    </row>
    <row r="122" spans="1:24" s="20" customFormat="1" ht="13.9" customHeight="1">
      <c r="X122" s="73"/>
    </row>
    <row r="123" spans="1:24" s="20" customFormat="1" ht="13.9" customHeight="1">
      <c r="A123" s="96">
        <v>1</v>
      </c>
      <c r="B123" s="158" t="s">
        <v>49</v>
      </c>
      <c r="C123" s="158"/>
      <c r="D123" s="158"/>
      <c r="E123" s="154"/>
      <c r="F123" s="154"/>
      <c r="G123" s="154"/>
      <c r="H123" s="154"/>
      <c r="I123" s="154"/>
      <c r="J123" s="154"/>
      <c r="K123" s="154"/>
      <c r="L123" s="154"/>
      <c r="M123" s="154"/>
      <c r="N123" s="154"/>
      <c r="O123" s="154"/>
      <c r="P123" s="154"/>
      <c r="Q123" s="154"/>
      <c r="R123" s="154"/>
      <c r="X123" s="73"/>
    </row>
    <row r="124" spans="1:24" s="20" customFormat="1" ht="13.9" customHeight="1">
      <c r="A124" s="96"/>
      <c r="B124" s="158"/>
      <c r="C124" s="158"/>
      <c r="D124" s="158"/>
      <c r="E124" s="154"/>
      <c r="F124" s="154"/>
      <c r="G124" s="154"/>
      <c r="H124" s="154"/>
      <c r="I124" s="154"/>
      <c r="J124" s="154"/>
      <c r="K124" s="154"/>
      <c r="L124" s="154"/>
      <c r="M124" s="154"/>
      <c r="N124" s="154"/>
      <c r="O124" s="154"/>
      <c r="P124" s="154"/>
      <c r="Q124" s="154"/>
      <c r="R124" s="154"/>
      <c r="X124" s="73"/>
    </row>
    <row r="125" spans="1:24" s="20" customFormat="1" ht="13.9" customHeight="1">
      <c r="B125" s="26"/>
      <c r="C125" s="26"/>
      <c r="D125" s="26"/>
      <c r="E125" s="15"/>
      <c r="F125" s="15"/>
      <c r="G125" s="15"/>
      <c r="H125" s="15"/>
      <c r="I125" s="15"/>
      <c r="J125" s="15"/>
      <c r="K125" s="15"/>
      <c r="L125" s="15"/>
      <c r="M125" s="15"/>
      <c r="N125" s="15"/>
      <c r="O125" s="15"/>
      <c r="P125" s="15"/>
      <c r="Q125" s="15"/>
      <c r="R125" s="15"/>
      <c r="X125" s="73"/>
    </row>
    <row r="126" spans="1:24" s="20" customFormat="1" ht="13.9" customHeight="1">
      <c r="A126" s="96">
        <v>2</v>
      </c>
      <c r="B126" s="157" t="s">
        <v>97</v>
      </c>
      <c r="C126" s="157"/>
      <c r="D126" s="157"/>
      <c r="E126" s="154"/>
      <c r="F126" s="154"/>
      <c r="G126" s="154"/>
      <c r="H126" s="154"/>
      <c r="I126" s="154"/>
      <c r="J126" s="154"/>
      <c r="K126" s="154"/>
      <c r="L126" s="154"/>
      <c r="M126" s="154"/>
      <c r="N126" s="154"/>
      <c r="O126" s="154"/>
      <c r="P126" s="154"/>
      <c r="Q126" s="154"/>
      <c r="R126" s="154"/>
      <c r="X126" s="73"/>
    </row>
    <row r="127" spans="1:24" s="20" customFormat="1" ht="13.9" customHeight="1">
      <c r="A127" s="96"/>
      <c r="B127" s="157"/>
      <c r="C127" s="157"/>
      <c r="D127" s="157"/>
      <c r="E127" s="154"/>
      <c r="F127" s="154"/>
      <c r="G127" s="154"/>
      <c r="H127" s="154"/>
      <c r="I127" s="154"/>
      <c r="J127" s="154"/>
      <c r="K127" s="154"/>
      <c r="L127" s="154"/>
      <c r="M127" s="154"/>
      <c r="N127" s="154"/>
      <c r="O127" s="154"/>
      <c r="P127" s="154"/>
      <c r="Q127" s="154"/>
      <c r="R127" s="154"/>
      <c r="X127" s="73"/>
    </row>
    <row r="128" spans="1:24" s="20" customFormat="1" ht="13.9" customHeight="1">
      <c r="B128" s="12"/>
      <c r="C128" s="12"/>
      <c r="D128" s="12"/>
      <c r="E128" s="15"/>
      <c r="F128" s="15"/>
      <c r="G128" s="15"/>
      <c r="H128" s="15"/>
      <c r="I128" s="15"/>
      <c r="J128" s="15"/>
      <c r="K128" s="15"/>
      <c r="L128" s="15"/>
      <c r="M128" s="15"/>
      <c r="N128" s="15"/>
      <c r="O128" s="15"/>
      <c r="P128" s="15"/>
      <c r="Q128" s="15"/>
      <c r="R128" s="15"/>
      <c r="X128" s="73"/>
    </row>
    <row r="129" spans="1:24" s="20" customFormat="1" ht="13.9" customHeight="1">
      <c r="A129" s="96">
        <v>3</v>
      </c>
      <c r="B129" s="158" t="s">
        <v>50</v>
      </c>
      <c r="C129" s="158"/>
      <c r="D129" s="158"/>
      <c r="E129" s="154"/>
      <c r="F129" s="154"/>
      <c r="G129" s="154"/>
      <c r="H129" s="154"/>
      <c r="I129" s="154"/>
      <c r="J129" s="154"/>
      <c r="K129" s="154"/>
      <c r="L129" s="154"/>
      <c r="M129" s="154"/>
      <c r="N129" s="154"/>
      <c r="O129" s="154"/>
      <c r="P129" s="154"/>
      <c r="Q129" s="154"/>
      <c r="R129" s="154"/>
      <c r="X129" s="73"/>
    </row>
    <row r="130" spans="1:24" s="20" customFormat="1" ht="13.9" customHeight="1">
      <c r="A130" s="96"/>
      <c r="B130" s="158"/>
      <c r="C130" s="158"/>
      <c r="D130" s="158"/>
      <c r="E130" s="154"/>
      <c r="F130" s="154"/>
      <c r="G130" s="154"/>
      <c r="H130" s="154"/>
      <c r="I130" s="154"/>
      <c r="J130" s="154"/>
      <c r="K130" s="154"/>
      <c r="L130" s="154"/>
      <c r="M130" s="154"/>
      <c r="N130" s="154"/>
      <c r="O130" s="154"/>
      <c r="P130" s="154"/>
      <c r="Q130" s="154"/>
      <c r="R130" s="154"/>
      <c r="X130" s="73"/>
    </row>
    <row r="131" spans="1:24" s="20" customFormat="1" ht="13.9" customHeight="1">
      <c r="B131" s="26"/>
      <c r="C131" s="26"/>
      <c r="D131" s="26"/>
      <c r="E131" s="15"/>
      <c r="F131" s="15"/>
      <c r="G131" s="15"/>
      <c r="H131" s="15"/>
      <c r="I131" s="15"/>
      <c r="J131" s="15"/>
      <c r="K131" s="15"/>
      <c r="L131" s="15"/>
      <c r="M131" s="15"/>
      <c r="N131" s="15"/>
      <c r="O131" s="15"/>
      <c r="P131" s="15"/>
      <c r="Q131" s="15"/>
      <c r="R131" s="15"/>
      <c r="X131" s="73"/>
    </row>
    <row r="132" spans="1:24" s="20" customFormat="1" ht="13.9" customHeight="1">
      <c r="A132" s="96">
        <v>4</v>
      </c>
      <c r="B132" s="158" t="s">
        <v>51</v>
      </c>
      <c r="C132" s="158"/>
      <c r="D132" s="158"/>
      <c r="E132" s="154"/>
      <c r="F132" s="154"/>
      <c r="G132" s="154"/>
      <c r="H132" s="154"/>
      <c r="I132" s="154"/>
      <c r="J132" s="154"/>
      <c r="K132" s="154"/>
      <c r="L132" s="154"/>
      <c r="M132" s="154"/>
      <c r="N132" s="154"/>
      <c r="O132" s="154"/>
      <c r="P132" s="154"/>
      <c r="Q132" s="154"/>
      <c r="R132" s="154"/>
      <c r="X132" s="73"/>
    </row>
    <row r="133" spans="1:24" s="20" customFormat="1" ht="13.9" customHeight="1">
      <c r="A133" s="96"/>
      <c r="B133" s="158"/>
      <c r="C133" s="158"/>
      <c r="D133" s="158"/>
      <c r="E133" s="154"/>
      <c r="F133" s="154"/>
      <c r="G133" s="154"/>
      <c r="H133" s="154"/>
      <c r="I133" s="154"/>
      <c r="J133" s="154"/>
      <c r="K133" s="154"/>
      <c r="L133" s="154"/>
      <c r="M133" s="154"/>
      <c r="N133" s="154"/>
      <c r="O133" s="154"/>
      <c r="P133" s="154"/>
      <c r="Q133" s="154"/>
      <c r="R133" s="154"/>
      <c r="X133" s="73"/>
    </row>
    <row r="134" spans="1:24" s="20" customFormat="1" ht="13.9" customHeight="1">
      <c r="B134" s="26"/>
      <c r="C134" s="26"/>
      <c r="D134" s="26"/>
      <c r="E134" s="15"/>
      <c r="F134" s="15"/>
      <c r="G134" s="15"/>
      <c r="H134" s="15"/>
      <c r="I134" s="15"/>
      <c r="J134" s="15"/>
      <c r="K134" s="15"/>
      <c r="L134" s="15"/>
      <c r="M134" s="15"/>
      <c r="N134" s="15"/>
      <c r="O134" s="15"/>
      <c r="P134" s="15"/>
      <c r="Q134" s="15"/>
      <c r="R134" s="15"/>
      <c r="X134" s="73"/>
    </row>
    <row r="135" spans="1:24" s="20" customFormat="1" ht="13.9" customHeight="1">
      <c r="A135" s="96">
        <v>5</v>
      </c>
      <c r="B135" s="158" t="s">
        <v>52</v>
      </c>
      <c r="C135" s="158"/>
      <c r="D135" s="158"/>
      <c r="E135" s="167" t="s">
        <v>30</v>
      </c>
      <c r="F135" s="167"/>
      <c r="G135" s="96"/>
      <c r="H135" s="96"/>
      <c r="I135" s="96"/>
      <c r="J135" s="96"/>
      <c r="K135" s="167" t="s">
        <v>53</v>
      </c>
      <c r="L135" s="167"/>
      <c r="M135" s="168" t="s">
        <v>98</v>
      </c>
      <c r="N135" s="168"/>
      <c r="O135" s="168"/>
      <c r="P135" s="168"/>
      <c r="Q135" s="168"/>
      <c r="R135" s="168"/>
      <c r="X135" s="73"/>
    </row>
    <row r="136" spans="1:24" s="20" customFormat="1" ht="13.9" customHeight="1">
      <c r="A136" s="96"/>
      <c r="B136" s="158"/>
      <c r="C136" s="158"/>
      <c r="D136" s="158"/>
      <c r="E136" s="167"/>
      <c r="F136" s="167"/>
      <c r="G136" s="96"/>
      <c r="H136" s="96"/>
      <c r="I136" s="96"/>
      <c r="J136" s="96"/>
      <c r="K136" s="167" t="s">
        <v>54</v>
      </c>
      <c r="L136" s="167"/>
      <c r="M136" s="96"/>
      <c r="N136" s="96"/>
      <c r="O136" s="96"/>
      <c r="P136" s="96"/>
      <c r="Q136" s="96"/>
      <c r="R136" s="96"/>
      <c r="X136" s="73"/>
    </row>
    <row r="137" spans="1:24" s="20" customFormat="1" ht="13.9" customHeight="1">
      <c r="B137" s="26"/>
      <c r="C137" s="26"/>
      <c r="D137" s="26"/>
      <c r="X137" s="73"/>
    </row>
    <row r="138" spans="1:24" s="20" customFormat="1" ht="13.9" customHeight="1">
      <c r="A138" s="96">
        <v>6</v>
      </c>
      <c r="B138" s="158" t="s">
        <v>55</v>
      </c>
      <c r="C138" s="158"/>
      <c r="D138" s="158"/>
      <c r="E138" s="154"/>
      <c r="F138" s="154"/>
      <c r="G138" s="154"/>
      <c r="H138" s="154"/>
      <c r="I138" s="154"/>
      <c r="J138" s="154"/>
      <c r="K138" s="154"/>
      <c r="L138" s="154"/>
      <c r="M138" s="154"/>
      <c r="N138" s="154"/>
      <c r="O138" s="154"/>
      <c r="P138" s="154"/>
      <c r="Q138" s="154"/>
      <c r="R138" s="154"/>
      <c r="X138" s="73"/>
    </row>
    <row r="139" spans="1:24" s="20" customFormat="1" ht="13.9" customHeight="1">
      <c r="A139" s="96"/>
      <c r="B139" s="158"/>
      <c r="C139" s="158"/>
      <c r="D139" s="158"/>
      <c r="E139" s="154"/>
      <c r="F139" s="154"/>
      <c r="G139" s="154"/>
      <c r="H139" s="154"/>
      <c r="I139" s="154"/>
      <c r="J139" s="154"/>
      <c r="K139" s="154"/>
      <c r="L139" s="154"/>
      <c r="M139" s="154"/>
      <c r="N139" s="154"/>
      <c r="O139" s="154"/>
      <c r="P139" s="154"/>
      <c r="Q139" s="154"/>
      <c r="R139" s="154"/>
      <c r="X139" s="73"/>
    </row>
    <row r="140" spans="1:24" s="20" customFormat="1" ht="13.9" customHeight="1">
      <c r="B140" s="161" t="s">
        <v>56</v>
      </c>
      <c r="C140" s="162"/>
      <c r="D140" s="163"/>
      <c r="E140" s="161" t="s">
        <v>57</v>
      </c>
      <c r="F140" s="162"/>
      <c r="G140" s="162"/>
      <c r="H140" s="162"/>
      <c r="I140" s="163"/>
      <c r="J140" s="161" t="s">
        <v>58</v>
      </c>
      <c r="K140" s="162"/>
      <c r="L140" s="162"/>
      <c r="M140" s="162"/>
      <c r="N140" s="162"/>
      <c r="O140" s="163"/>
      <c r="P140" s="161" t="s">
        <v>59</v>
      </c>
      <c r="Q140" s="162"/>
      <c r="R140" s="163"/>
      <c r="X140" s="73"/>
    </row>
    <row r="141" spans="1:24" s="20" customFormat="1" ht="13.9" customHeight="1">
      <c r="B141" s="164"/>
      <c r="C141" s="165"/>
      <c r="D141" s="166"/>
      <c r="E141" s="164"/>
      <c r="F141" s="165"/>
      <c r="G141" s="165"/>
      <c r="H141" s="165"/>
      <c r="I141" s="166"/>
      <c r="J141" s="164"/>
      <c r="K141" s="165"/>
      <c r="L141" s="165"/>
      <c r="M141" s="165"/>
      <c r="N141" s="165"/>
      <c r="O141" s="166"/>
      <c r="P141" s="164"/>
      <c r="Q141" s="165"/>
      <c r="R141" s="166"/>
      <c r="X141" s="73"/>
    </row>
    <row r="142" spans="1:24" s="20" customFormat="1" ht="13.9" customHeight="1">
      <c r="B142" s="161"/>
      <c r="C142" s="162"/>
      <c r="D142" s="163"/>
      <c r="E142" s="161"/>
      <c r="F142" s="162"/>
      <c r="G142" s="162"/>
      <c r="H142" s="162"/>
      <c r="I142" s="163"/>
      <c r="J142" s="161"/>
      <c r="K142" s="162"/>
      <c r="L142" s="162"/>
      <c r="M142" s="162"/>
      <c r="N142" s="162"/>
      <c r="O142" s="163"/>
      <c r="P142" s="161"/>
      <c r="Q142" s="162"/>
      <c r="R142" s="163"/>
      <c r="X142" s="73"/>
    </row>
    <row r="143" spans="1:24" s="20" customFormat="1" ht="13.9" customHeight="1">
      <c r="B143" s="164"/>
      <c r="C143" s="165"/>
      <c r="D143" s="166"/>
      <c r="E143" s="164"/>
      <c r="F143" s="165"/>
      <c r="G143" s="165"/>
      <c r="H143" s="165"/>
      <c r="I143" s="166"/>
      <c r="J143" s="164"/>
      <c r="K143" s="165"/>
      <c r="L143" s="165"/>
      <c r="M143" s="165"/>
      <c r="N143" s="165"/>
      <c r="O143" s="166"/>
      <c r="P143" s="164"/>
      <c r="Q143" s="165"/>
      <c r="R143" s="166"/>
      <c r="X143" s="73"/>
    </row>
    <row r="144" spans="1:24" s="20" customFormat="1" ht="13.9" customHeight="1">
      <c r="B144" s="161"/>
      <c r="C144" s="162"/>
      <c r="D144" s="163"/>
      <c r="E144" s="161"/>
      <c r="F144" s="162"/>
      <c r="G144" s="162"/>
      <c r="H144" s="162"/>
      <c r="I144" s="163"/>
      <c r="J144" s="161"/>
      <c r="K144" s="162"/>
      <c r="L144" s="162"/>
      <c r="M144" s="162"/>
      <c r="N144" s="162"/>
      <c r="O144" s="163"/>
      <c r="P144" s="161"/>
      <c r="Q144" s="162"/>
      <c r="R144" s="163"/>
      <c r="X144" s="73"/>
    </row>
    <row r="145" spans="1:24" s="20" customFormat="1" ht="13.9" customHeight="1">
      <c r="B145" s="164"/>
      <c r="C145" s="165"/>
      <c r="D145" s="166"/>
      <c r="E145" s="164"/>
      <c r="F145" s="165"/>
      <c r="G145" s="165"/>
      <c r="H145" s="165"/>
      <c r="I145" s="166"/>
      <c r="J145" s="164"/>
      <c r="K145" s="165"/>
      <c r="L145" s="165"/>
      <c r="M145" s="165"/>
      <c r="N145" s="165"/>
      <c r="O145" s="166"/>
      <c r="P145" s="164"/>
      <c r="Q145" s="165"/>
      <c r="R145" s="166"/>
      <c r="X145" s="73"/>
    </row>
    <row r="146" spans="1:24" s="20" customFormat="1" ht="13.9" customHeight="1">
      <c r="B146" s="161"/>
      <c r="C146" s="162"/>
      <c r="D146" s="163"/>
      <c r="E146" s="161"/>
      <c r="F146" s="162"/>
      <c r="G146" s="162"/>
      <c r="H146" s="162"/>
      <c r="I146" s="163"/>
      <c r="J146" s="161"/>
      <c r="K146" s="162"/>
      <c r="L146" s="162"/>
      <c r="M146" s="162"/>
      <c r="N146" s="162"/>
      <c r="O146" s="163"/>
      <c r="P146" s="161"/>
      <c r="Q146" s="162"/>
      <c r="R146" s="163"/>
      <c r="X146" s="73"/>
    </row>
    <row r="147" spans="1:24" s="20" customFormat="1" ht="13.9" customHeight="1">
      <c r="B147" s="164"/>
      <c r="C147" s="165"/>
      <c r="D147" s="166"/>
      <c r="E147" s="164"/>
      <c r="F147" s="165"/>
      <c r="G147" s="165"/>
      <c r="H147" s="165"/>
      <c r="I147" s="166"/>
      <c r="J147" s="164"/>
      <c r="K147" s="165"/>
      <c r="L147" s="165"/>
      <c r="M147" s="165"/>
      <c r="N147" s="165"/>
      <c r="O147" s="166"/>
      <c r="P147" s="164"/>
      <c r="Q147" s="165"/>
      <c r="R147" s="166"/>
      <c r="X147" s="73"/>
    </row>
    <row r="148" spans="1:24" s="20" customFormat="1" ht="13.9" customHeight="1">
      <c r="B148" s="161"/>
      <c r="C148" s="162"/>
      <c r="D148" s="163"/>
      <c r="E148" s="161"/>
      <c r="F148" s="162"/>
      <c r="G148" s="162"/>
      <c r="H148" s="162"/>
      <c r="I148" s="163"/>
      <c r="J148" s="161"/>
      <c r="K148" s="162"/>
      <c r="L148" s="162"/>
      <c r="M148" s="162"/>
      <c r="N148" s="162"/>
      <c r="O148" s="163"/>
      <c r="P148" s="161"/>
      <c r="Q148" s="162"/>
      <c r="R148" s="163"/>
      <c r="X148" s="73"/>
    </row>
    <row r="149" spans="1:24" s="20" customFormat="1" ht="13.9" customHeight="1">
      <c r="B149" s="164"/>
      <c r="C149" s="165"/>
      <c r="D149" s="166"/>
      <c r="E149" s="164"/>
      <c r="F149" s="165"/>
      <c r="G149" s="165"/>
      <c r="H149" s="165"/>
      <c r="I149" s="166"/>
      <c r="J149" s="164"/>
      <c r="K149" s="165"/>
      <c r="L149" s="165"/>
      <c r="M149" s="165"/>
      <c r="N149" s="165"/>
      <c r="O149" s="166"/>
      <c r="P149" s="164"/>
      <c r="Q149" s="165"/>
      <c r="R149" s="166"/>
      <c r="X149" s="73"/>
    </row>
    <row r="150" spans="1:24" s="20" customFormat="1" ht="13.9" customHeight="1">
      <c r="B150" s="25"/>
      <c r="C150" s="25"/>
      <c r="D150" s="25"/>
      <c r="E150" s="25"/>
      <c r="F150" s="25"/>
      <c r="G150" s="25"/>
      <c r="H150" s="25"/>
      <c r="I150" s="25"/>
      <c r="J150" s="25"/>
      <c r="K150" s="25"/>
      <c r="L150" s="25"/>
      <c r="M150" s="25"/>
      <c r="N150" s="25"/>
      <c r="O150" s="25"/>
      <c r="P150" s="25"/>
      <c r="Q150" s="25"/>
      <c r="R150" s="25"/>
      <c r="X150" s="73"/>
    </row>
    <row r="151" spans="1:24" s="20" customFormat="1" ht="13.9" customHeight="1">
      <c r="A151" s="96">
        <v>7</v>
      </c>
      <c r="B151" s="158" t="s">
        <v>60</v>
      </c>
      <c r="C151" s="158"/>
      <c r="D151" s="158"/>
      <c r="E151" s="154" t="s">
        <v>69</v>
      </c>
      <c r="F151" s="154"/>
      <c r="G151" s="154"/>
      <c r="H151" s="154"/>
      <c r="I151" s="154"/>
      <c r="J151" s="154"/>
      <c r="K151" s="154"/>
      <c r="L151" s="154"/>
      <c r="M151" s="154"/>
      <c r="N151" s="154"/>
      <c r="O151" s="154"/>
      <c r="P151" s="154"/>
      <c r="Q151" s="154"/>
      <c r="R151" s="154"/>
      <c r="X151" s="73"/>
    </row>
    <row r="152" spans="1:24" s="20" customFormat="1" ht="13.9" customHeight="1">
      <c r="A152" s="96"/>
      <c r="B152" s="158"/>
      <c r="C152" s="158"/>
      <c r="D152" s="158"/>
      <c r="E152" s="154"/>
      <c r="F152" s="154"/>
      <c r="G152" s="154"/>
      <c r="H152" s="154"/>
      <c r="I152" s="154"/>
      <c r="J152" s="154"/>
      <c r="K152" s="154"/>
      <c r="L152" s="154"/>
      <c r="M152" s="154"/>
      <c r="N152" s="154"/>
      <c r="O152" s="154"/>
      <c r="P152" s="154"/>
      <c r="Q152" s="154"/>
      <c r="R152" s="154"/>
      <c r="X152" s="73"/>
    </row>
    <row r="153" spans="1:24" s="20" customFormat="1" ht="13.9" customHeight="1">
      <c r="B153" s="161" t="s">
        <v>61</v>
      </c>
      <c r="C153" s="162"/>
      <c r="D153" s="163"/>
      <c r="E153" s="161" t="s">
        <v>29</v>
      </c>
      <c r="F153" s="163"/>
      <c r="G153" s="161" t="s">
        <v>2</v>
      </c>
      <c r="H153" s="163"/>
      <c r="I153" s="161" t="s">
        <v>62</v>
      </c>
      <c r="J153" s="162"/>
      <c r="K153" s="163"/>
      <c r="L153" s="161" t="s">
        <v>63</v>
      </c>
      <c r="M153" s="162"/>
      <c r="N153" s="163"/>
      <c r="O153" s="161" t="s">
        <v>64</v>
      </c>
      <c r="P153" s="162"/>
      <c r="Q153" s="162"/>
      <c r="R153" s="163"/>
      <c r="X153" s="73"/>
    </row>
    <row r="154" spans="1:24" s="20" customFormat="1" ht="13.9" customHeight="1">
      <c r="B154" s="164"/>
      <c r="C154" s="165"/>
      <c r="D154" s="166"/>
      <c r="E154" s="164"/>
      <c r="F154" s="166"/>
      <c r="G154" s="164" t="s">
        <v>70</v>
      </c>
      <c r="H154" s="166"/>
      <c r="I154" s="164" t="s">
        <v>65</v>
      </c>
      <c r="J154" s="165"/>
      <c r="K154" s="166"/>
      <c r="L154" s="164"/>
      <c r="M154" s="165"/>
      <c r="N154" s="166"/>
      <c r="O154" s="164"/>
      <c r="P154" s="165"/>
      <c r="Q154" s="165"/>
      <c r="R154" s="166"/>
      <c r="X154" s="73"/>
    </row>
    <row r="155" spans="1:24" s="20" customFormat="1" ht="13.9" customHeight="1">
      <c r="B155" s="161"/>
      <c r="C155" s="162"/>
      <c r="D155" s="163"/>
      <c r="E155" s="161"/>
      <c r="F155" s="163"/>
      <c r="G155" s="169"/>
      <c r="H155" s="170"/>
      <c r="I155" s="173"/>
      <c r="J155" s="174"/>
      <c r="K155" s="175"/>
      <c r="L155" s="161"/>
      <c r="M155" s="162"/>
      <c r="N155" s="163"/>
      <c r="O155" s="161"/>
      <c r="P155" s="162"/>
      <c r="Q155" s="162"/>
      <c r="R155" s="163"/>
      <c r="X155" s="73"/>
    </row>
    <row r="156" spans="1:24" s="20" customFormat="1" ht="13.9" customHeight="1">
      <c r="B156" s="164"/>
      <c r="C156" s="165"/>
      <c r="D156" s="166"/>
      <c r="E156" s="164"/>
      <c r="F156" s="166"/>
      <c r="G156" s="171"/>
      <c r="H156" s="172"/>
      <c r="I156" s="176"/>
      <c r="J156" s="177"/>
      <c r="K156" s="178"/>
      <c r="L156" s="164"/>
      <c r="M156" s="165"/>
      <c r="N156" s="166"/>
      <c r="O156" s="164"/>
      <c r="P156" s="165"/>
      <c r="Q156" s="165"/>
      <c r="R156" s="166"/>
      <c r="X156" s="73"/>
    </row>
    <row r="157" spans="1:24" s="20" customFormat="1" ht="13.9" customHeight="1">
      <c r="B157" s="161"/>
      <c r="C157" s="162"/>
      <c r="D157" s="163"/>
      <c r="E157" s="161"/>
      <c r="F157" s="163"/>
      <c r="G157" s="169"/>
      <c r="H157" s="170"/>
      <c r="I157" s="173"/>
      <c r="J157" s="174"/>
      <c r="K157" s="175"/>
      <c r="L157" s="161"/>
      <c r="M157" s="162"/>
      <c r="N157" s="163"/>
      <c r="O157" s="161"/>
      <c r="P157" s="162"/>
      <c r="Q157" s="162"/>
      <c r="R157" s="163"/>
      <c r="X157" s="73"/>
    </row>
    <row r="158" spans="1:24" s="20" customFormat="1" ht="13.9" customHeight="1">
      <c r="B158" s="164"/>
      <c r="C158" s="165"/>
      <c r="D158" s="166"/>
      <c r="E158" s="164"/>
      <c r="F158" s="166"/>
      <c r="G158" s="171"/>
      <c r="H158" s="172"/>
      <c r="I158" s="176"/>
      <c r="J158" s="177"/>
      <c r="K158" s="178"/>
      <c r="L158" s="164"/>
      <c r="M158" s="165"/>
      <c r="N158" s="166"/>
      <c r="O158" s="164"/>
      <c r="P158" s="165"/>
      <c r="Q158" s="165"/>
      <c r="R158" s="166"/>
      <c r="X158" s="73"/>
    </row>
    <row r="159" spans="1:24" s="20" customFormat="1" ht="13.9" customHeight="1">
      <c r="B159" s="161"/>
      <c r="C159" s="162"/>
      <c r="D159" s="163"/>
      <c r="E159" s="161"/>
      <c r="F159" s="163"/>
      <c r="G159" s="169"/>
      <c r="H159" s="170"/>
      <c r="I159" s="173"/>
      <c r="J159" s="174"/>
      <c r="K159" s="175"/>
      <c r="L159" s="161"/>
      <c r="M159" s="162"/>
      <c r="N159" s="163"/>
      <c r="O159" s="161"/>
      <c r="P159" s="162"/>
      <c r="Q159" s="162"/>
      <c r="R159" s="163"/>
      <c r="X159" s="73"/>
    </row>
    <row r="160" spans="1:24" s="20" customFormat="1" ht="13.9" customHeight="1">
      <c r="B160" s="164"/>
      <c r="C160" s="165"/>
      <c r="D160" s="166"/>
      <c r="E160" s="164"/>
      <c r="F160" s="166"/>
      <c r="G160" s="171"/>
      <c r="H160" s="172"/>
      <c r="I160" s="176"/>
      <c r="J160" s="177"/>
      <c r="K160" s="178"/>
      <c r="L160" s="164"/>
      <c r="M160" s="165"/>
      <c r="N160" s="166"/>
      <c r="O160" s="164"/>
      <c r="P160" s="165"/>
      <c r="Q160" s="165"/>
      <c r="R160" s="166"/>
      <c r="X160" s="73"/>
    </row>
    <row r="161" spans="2:24" s="20" customFormat="1" ht="13.9" customHeight="1">
      <c r="B161" s="161"/>
      <c r="C161" s="162"/>
      <c r="D161" s="163"/>
      <c r="E161" s="161"/>
      <c r="F161" s="163"/>
      <c r="G161" s="169"/>
      <c r="H161" s="170"/>
      <c r="I161" s="173"/>
      <c r="J161" s="174"/>
      <c r="K161" s="175"/>
      <c r="L161" s="161"/>
      <c r="M161" s="162"/>
      <c r="N161" s="163"/>
      <c r="O161" s="161"/>
      <c r="P161" s="162"/>
      <c r="Q161" s="162"/>
      <c r="R161" s="163"/>
      <c r="X161" s="73"/>
    </row>
    <row r="162" spans="2:24" s="20" customFormat="1" ht="13.9" customHeight="1">
      <c r="B162" s="164"/>
      <c r="C162" s="165"/>
      <c r="D162" s="166"/>
      <c r="E162" s="164"/>
      <c r="F162" s="166"/>
      <c r="G162" s="171"/>
      <c r="H162" s="172"/>
      <c r="I162" s="176"/>
      <c r="J162" s="177"/>
      <c r="K162" s="178"/>
      <c r="L162" s="164"/>
      <c r="M162" s="165"/>
      <c r="N162" s="166"/>
      <c r="O162" s="164"/>
      <c r="P162" s="165"/>
      <c r="Q162" s="165"/>
      <c r="R162" s="166"/>
      <c r="X162" s="73"/>
    </row>
    <row r="163" spans="2:24" s="20" customFormat="1" ht="13.9" customHeight="1">
      <c r="B163" s="161"/>
      <c r="C163" s="162"/>
      <c r="D163" s="163"/>
      <c r="E163" s="161"/>
      <c r="F163" s="163"/>
      <c r="G163" s="169"/>
      <c r="H163" s="170"/>
      <c r="I163" s="173"/>
      <c r="J163" s="174"/>
      <c r="K163" s="175"/>
      <c r="L163" s="161"/>
      <c r="M163" s="162"/>
      <c r="N163" s="163"/>
      <c r="O163" s="161"/>
      <c r="P163" s="162"/>
      <c r="Q163" s="162"/>
      <c r="R163" s="163"/>
      <c r="X163" s="73"/>
    </row>
    <row r="164" spans="2:24" s="20" customFormat="1" ht="13.9" customHeight="1">
      <c r="B164" s="164"/>
      <c r="C164" s="165"/>
      <c r="D164" s="166"/>
      <c r="E164" s="164"/>
      <c r="F164" s="166"/>
      <c r="G164" s="171"/>
      <c r="H164" s="172"/>
      <c r="I164" s="176"/>
      <c r="J164" s="177"/>
      <c r="K164" s="178"/>
      <c r="L164" s="164"/>
      <c r="M164" s="165"/>
      <c r="N164" s="166"/>
      <c r="O164" s="164"/>
      <c r="P164" s="165"/>
      <c r="Q164" s="165"/>
      <c r="R164" s="166"/>
      <c r="X164" s="73"/>
    </row>
    <row r="165" spans="2:24" s="20" customFormat="1" ht="13.9" customHeight="1">
      <c r="B165" s="161"/>
      <c r="C165" s="162"/>
      <c r="D165" s="163"/>
      <c r="E165" s="161"/>
      <c r="F165" s="163"/>
      <c r="G165" s="169"/>
      <c r="H165" s="170"/>
      <c r="I165" s="173"/>
      <c r="J165" s="174"/>
      <c r="K165" s="175"/>
      <c r="L165" s="161"/>
      <c r="M165" s="162"/>
      <c r="N165" s="163"/>
      <c r="O165" s="161"/>
      <c r="P165" s="162"/>
      <c r="Q165" s="162"/>
      <c r="R165" s="163"/>
      <c r="X165" s="73"/>
    </row>
    <row r="166" spans="2:24" s="20" customFormat="1" ht="13.9" customHeight="1">
      <c r="B166" s="164"/>
      <c r="C166" s="165"/>
      <c r="D166" s="166"/>
      <c r="E166" s="164"/>
      <c r="F166" s="166"/>
      <c r="G166" s="171"/>
      <c r="H166" s="172"/>
      <c r="I166" s="176"/>
      <c r="J166" s="177"/>
      <c r="K166" s="178"/>
      <c r="L166" s="164"/>
      <c r="M166" s="165"/>
      <c r="N166" s="166"/>
      <c r="O166" s="164"/>
      <c r="P166" s="165"/>
      <c r="Q166" s="165"/>
      <c r="R166" s="166"/>
      <c r="X166" s="73"/>
    </row>
    <row r="167" spans="2:24" s="20" customFormat="1" ht="13.9" customHeight="1">
      <c r="B167" s="161"/>
      <c r="C167" s="162"/>
      <c r="D167" s="163"/>
      <c r="E167" s="161"/>
      <c r="F167" s="163"/>
      <c r="G167" s="169"/>
      <c r="H167" s="170"/>
      <c r="I167" s="173"/>
      <c r="J167" s="174"/>
      <c r="K167" s="175"/>
      <c r="L167" s="161"/>
      <c r="M167" s="162"/>
      <c r="N167" s="163"/>
      <c r="O167" s="161"/>
      <c r="P167" s="162"/>
      <c r="Q167" s="162"/>
      <c r="R167" s="163"/>
      <c r="X167" s="73"/>
    </row>
    <row r="168" spans="2:24" s="20" customFormat="1" ht="13.9" customHeight="1">
      <c r="B168" s="164"/>
      <c r="C168" s="165"/>
      <c r="D168" s="166"/>
      <c r="E168" s="164"/>
      <c r="F168" s="166"/>
      <c r="G168" s="171"/>
      <c r="H168" s="172"/>
      <c r="I168" s="176"/>
      <c r="J168" s="177"/>
      <c r="K168" s="178"/>
      <c r="L168" s="164"/>
      <c r="M168" s="165"/>
      <c r="N168" s="166"/>
      <c r="O168" s="164"/>
      <c r="P168" s="165"/>
      <c r="Q168" s="165"/>
      <c r="R168" s="166"/>
      <c r="X168" s="73"/>
    </row>
    <row r="169" spans="2:24" s="20" customFormat="1" ht="13.9" customHeight="1">
      <c r="X169" s="73"/>
    </row>
    <row r="170" spans="2:24" s="20" customFormat="1" ht="13.9" customHeight="1">
      <c r="B170" s="154" t="s">
        <v>66</v>
      </c>
      <c r="C170" s="154"/>
      <c r="D170" s="154"/>
      <c r="E170" s="154"/>
      <c r="F170" s="154"/>
      <c r="G170" s="154"/>
      <c r="H170" s="154"/>
      <c r="I170" s="154"/>
      <c r="J170" s="154"/>
      <c r="K170" s="154"/>
      <c r="X170" s="73"/>
    </row>
    <row r="171" spans="2:24" s="20" customFormat="1" ht="13.9" customHeight="1">
      <c r="B171" s="154"/>
      <c r="C171" s="154"/>
      <c r="D171" s="154"/>
      <c r="E171" s="154"/>
      <c r="F171" s="154"/>
      <c r="G171" s="154"/>
      <c r="H171" s="154"/>
      <c r="I171" s="154"/>
      <c r="J171" s="154"/>
      <c r="K171" s="154"/>
      <c r="X171" s="73"/>
    </row>
    <row r="172" spans="2:24" s="20" customFormat="1" ht="13.9" customHeight="1">
      <c r="X172" s="73"/>
    </row>
    <row r="173" spans="2:24" s="20" customFormat="1" ht="13.9" customHeight="1">
      <c r="C173" s="168" t="s">
        <v>344</v>
      </c>
      <c r="D173" s="168"/>
      <c r="E173" s="168"/>
      <c r="F173" s="168"/>
      <c r="G173" s="168"/>
      <c r="X173" s="73"/>
    </row>
    <row r="174" spans="2:24" s="20" customFormat="1" ht="13.9" customHeight="1">
      <c r="C174" s="168"/>
      <c r="D174" s="168"/>
      <c r="E174" s="168"/>
      <c r="F174" s="168"/>
      <c r="G174" s="168"/>
      <c r="X174" s="73"/>
    </row>
    <row r="175" spans="2:24" s="20" customFormat="1" ht="13.9" customHeight="1">
      <c r="L175" s="96" t="s">
        <v>67</v>
      </c>
      <c r="M175" s="96"/>
      <c r="N175" s="179"/>
      <c r="O175" s="179"/>
      <c r="P175" s="179"/>
      <c r="Q175" s="179"/>
      <c r="R175" s="96" t="s">
        <v>43</v>
      </c>
      <c r="X175" s="73"/>
    </row>
    <row r="176" spans="2:24" s="20" customFormat="1" ht="13.9" customHeight="1">
      <c r="L176" s="96"/>
      <c r="M176" s="96"/>
      <c r="N176" s="179"/>
      <c r="O176" s="179"/>
      <c r="P176" s="179"/>
      <c r="Q176" s="179"/>
      <c r="R176" s="96"/>
      <c r="X176" s="73"/>
    </row>
    <row r="177" spans="1:24" s="20" customFormat="1" ht="13.9" customHeight="1">
      <c r="I177" s="27"/>
      <c r="J177" s="15"/>
      <c r="X177" s="73"/>
    </row>
    <row r="178" spans="1:24" s="20" customFormat="1" ht="13.9" customHeight="1">
      <c r="A178" s="113" t="s">
        <v>46</v>
      </c>
      <c r="B178" s="113"/>
      <c r="C178" s="113"/>
      <c r="D178" s="113"/>
      <c r="E178" s="113"/>
      <c r="F178" s="113"/>
      <c r="G178" s="113"/>
      <c r="H178" s="113"/>
      <c r="I178" s="113"/>
      <c r="J178" s="113"/>
      <c r="K178" s="113"/>
      <c r="L178" s="113"/>
      <c r="M178" s="113"/>
      <c r="N178" s="113"/>
      <c r="O178" s="113"/>
      <c r="P178" s="113"/>
      <c r="Q178" s="113"/>
      <c r="R178" s="113"/>
      <c r="X178" s="73"/>
    </row>
    <row r="179" spans="1:24" s="20" customFormat="1" ht="13.9" customHeight="1">
      <c r="A179" s="14"/>
      <c r="B179" s="14"/>
      <c r="C179" s="14"/>
      <c r="D179" s="14"/>
      <c r="E179" s="14"/>
      <c r="F179" s="14"/>
      <c r="G179" s="14"/>
      <c r="H179" s="14"/>
      <c r="I179" s="14"/>
      <c r="J179" s="14"/>
      <c r="K179" s="14"/>
      <c r="L179" s="14"/>
      <c r="M179" s="14"/>
      <c r="N179" s="14"/>
      <c r="O179" s="14"/>
      <c r="P179" s="14"/>
      <c r="Q179" s="14"/>
      <c r="R179" s="14"/>
      <c r="X179" s="73"/>
    </row>
    <row r="180" spans="1:24" s="20" customFormat="1" ht="13.9" customHeight="1">
      <c r="A180" s="14"/>
      <c r="B180" s="14"/>
      <c r="C180" s="14"/>
      <c r="D180" s="14"/>
      <c r="E180" s="151" t="s">
        <v>72</v>
      </c>
      <c r="F180" s="180"/>
      <c r="G180" s="180"/>
      <c r="H180" s="180"/>
      <c r="I180" s="180"/>
      <c r="J180" s="180"/>
      <c r="K180" s="180"/>
      <c r="L180" s="180"/>
      <c r="M180" s="180"/>
      <c r="N180" s="180"/>
      <c r="O180" s="14"/>
      <c r="P180" s="14"/>
      <c r="Q180" s="14"/>
      <c r="R180" s="14"/>
      <c r="X180" s="73"/>
    </row>
    <row r="181" spans="1:24" s="20" customFormat="1" ht="13.9" customHeight="1">
      <c r="A181" s="14"/>
      <c r="B181" s="14"/>
      <c r="C181" s="14"/>
      <c r="D181" s="14"/>
      <c r="E181" s="180"/>
      <c r="F181" s="180"/>
      <c r="G181" s="180"/>
      <c r="H181" s="180"/>
      <c r="I181" s="180"/>
      <c r="J181" s="180"/>
      <c r="K181" s="180"/>
      <c r="L181" s="180"/>
      <c r="M181" s="180"/>
      <c r="N181" s="180"/>
      <c r="O181" s="14"/>
      <c r="P181" s="14"/>
      <c r="Q181" s="14"/>
      <c r="R181" s="14"/>
      <c r="X181" s="73"/>
    </row>
    <row r="182" spans="1:24" s="20" customFormat="1" ht="13.9" customHeight="1">
      <c r="A182" s="14"/>
      <c r="B182" s="14"/>
      <c r="C182" s="14"/>
      <c r="D182" s="14"/>
      <c r="E182" s="14"/>
      <c r="F182" s="14"/>
      <c r="G182" s="14"/>
      <c r="H182" s="14"/>
      <c r="I182" s="14"/>
      <c r="J182" s="14"/>
      <c r="K182" s="14"/>
      <c r="L182" s="14"/>
      <c r="M182" s="14"/>
      <c r="N182" s="14"/>
      <c r="O182" s="14"/>
      <c r="P182" s="14"/>
      <c r="Q182" s="14"/>
      <c r="R182" s="14"/>
      <c r="X182" s="73"/>
    </row>
    <row r="183" spans="1:24" s="20" customFormat="1" ht="13.9" customHeight="1">
      <c r="A183" s="14"/>
      <c r="B183" s="14"/>
      <c r="C183" s="14"/>
      <c r="D183" s="14"/>
      <c r="E183" s="14"/>
      <c r="F183" s="14"/>
      <c r="G183" s="14"/>
      <c r="H183" s="14"/>
      <c r="I183" s="14"/>
      <c r="J183" s="14"/>
      <c r="K183" s="14"/>
      <c r="L183" s="14"/>
      <c r="M183" s="14"/>
      <c r="N183" s="14"/>
      <c r="O183" s="156" t="s">
        <v>339</v>
      </c>
      <c r="P183" s="156"/>
      <c r="Q183" s="156"/>
      <c r="R183" s="156"/>
      <c r="X183" s="73"/>
    </row>
    <row r="184" spans="1:24" s="20" customFormat="1" ht="13.9" customHeight="1">
      <c r="A184" s="113" t="str">
        <f>A7</f>
        <v>　軽井沢町長　　　　　　　　殿</v>
      </c>
      <c r="B184" s="113"/>
      <c r="C184" s="113"/>
      <c r="D184" s="113"/>
      <c r="E184" s="113"/>
      <c r="F184" s="113"/>
      <c r="G184" s="113"/>
      <c r="H184" s="113"/>
      <c r="I184" s="113"/>
      <c r="J184" s="113"/>
      <c r="K184" s="113"/>
      <c r="L184" s="113"/>
      <c r="M184" s="113"/>
      <c r="N184" s="113"/>
      <c r="O184" s="113"/>
      <c r="P184" s="113"/>
      <c r="Q184" s="113"/>
      <c r="R184" s="113"/>
      <c r="X184" s="73"/>
    </row>
    <row r="185" spans="1:24" s="20" customFormat="1" ht="13.9" customHeight="1">
      <c r="A185" s="13"/>
      <c r="B185" s="13"/>
      <c r="C185" s="13"/>
      <c r="D185" s="13"/>
      <c r="E185" s="13"/>
      <c r="F185" s="13"/>
      <c r="G185" s="13"/>
      <c r="H185" s="14"/>
      <c r="I185" s="14"/>
      <c r="J185" s="14"/>
      <c r="K185" s="14"/>
      <c r="L185" s="14"/>
      <c r="M185" s="14"/>
      <c r="N185" s="14"/>
      <c r="O185" s="14"/>
      <c r="P185" s="14"/>
      <c r="Q185" s="14"/>
      <c r="R185" s="14"/>
      <c r="X185" s="73"/>
    </row>
    <row r="186" spans="1:24" s="20" customFormat="1" ht="13.9" customHeight="1">
      <c r="A186" s="13"/>
      <c r="B186" s="13"/>
      <c r="C186" s="13"/>
      <c r="D186" s="13"/>
      <c r="E186" s="13"/>
      <c r="F186" s="13"/>
      <c r="G186" s="13"/>
      <c r="H186" s="14"/>
      <c r="I186" s="14"/>
      <c r="J186" s="14"/>
      <c r="K186" s="14"/>
      <c r="L186" s="14"/>
      <c r="M186" s="14"/>
      <c r="N186" s="14"/>
      <c r="O186" s="14"/>
      <c r="P186" s="14"/>
      <c r="Q186" s="14"/>
      <c r="R186" s="14"/>
      <c r="X186" s="73"/>
    </row>
    <row r="187" spans="1:24" s="20" customFormat="1" ht="13.9" customHeight="1">
      <c r="A187" s="14"/>
      <c r="B187" s="14"/>
      <c r="C187" s="14"/>
      <c r="D187" s="14"/>
      <c r="E187" s="14"/>
      <c r="F187" s="14"/>
      <c r="G187" s="14"/>
      <c r="H187" s="14"/>
      <c r="I187" s="14"/>
      <c r="J187" s="14"/>
      <c r="K187" s="14"/>
      <c r="L187" s="14"/>
      <c r="M187" s="14"/>
      <c r="N187" s="14"/>
      <c r="O187" s="14"/>
      <c r="P187" s="14"/>
      <c r="Q187" s="14"/>
      <c r="R187" s="14"/>
      <c r="X187" s="73"/>
    </row>
    <row r="188" spans="1:24" s="20" customFormat="1" ht="13.9" customHeight="1">
      <c r="A188" s="14"/>
      <c r="B188" s="14"/>
      <c r="C188" s="14"/>
      <c r="D188" s="14"/>
      <c r="E188" s="14"/>
      <c r="F188" s="14"/>
      <c r="G188" s="14"/>
      <c r="H188" s="14"/>
      <c r="I188" s="111" t="s">
        <v>7</v>
      </c>
      <c r="J188" s="111"/>
      <c r="K188" s="111"/>
      <c r="L188" s="111"/>
      <c r="M188" s="111"/>
      <c r="N188" s="112"/>
      <c r="O188" s="112"/>
      <c r="P188" s="112"/>
      <c r="Q188" s="112"/>
      <c r="R188" s="112"/>
      <c r="X188" s="73"/>
    </row>
    <row r="189" spans="1:24" s="20" customFormat="1" ht="13.9" customHeight="1">
      <c r="A189" s="14"/>
      <c r="B189" s="14"/>
      <c r="C189" s="14"/>
      <c r="D189" s="14"/>
      <c r="E189" s="14"/>
      <c r="F189" s="14"/>
      <c r="G189" s="14"/>
      <c r="H189" s="14"/>
      <c r="I189" s="111"/>
      <c r="J189" s="111"/>
      <c r="K189" s="111"/>
      <c r="L189" s="111"/>
      <c r="M189" s="111"/>
      <c r="N189" s="112"/>
      <c r="O189" s="112"/>
      <c r="P189" s="112"/>
      <c r="Q189" s="112"/>
      <c r="R189" s="112"/>
      <c r="X189" s="73"/>
    </row>
    <row r="190" spans="1:24" s="20" customFormat="1" ht="13.9" customHeight="1">
      <c r="A190" s="14"/>
      <c r="B190" s="14"/>
      <c r="C190" s="14"/>
      <c r="D190" s="14"/>
      <c r="E190" s="14"/>
      <c r="F190" s="14"/>
      <c r="G190" s="14"/>
      <c r="H190" s="14"/>
      <c r="I190" s="111" t="s">
        <v>8</v>
      </c>
      <c r="J190" s="111"/>
      <c r="K190" s="111"/>
      <c r="L190" s="111"/>
      <c r="M190" s="111"/>
      <c r="N190" s="112"/>
      <c r="O190" s="112"/>
      <c r="P190" s="112"/>
      <c r="Q190" s="112"/>
      <c r="R190" s="112"/>
      <c r="X190" s="73"/>
    </row>
    <row r="191" spans="1:24" s="20" customFormat="1" ht="13.9" customHeight="1">
      <c r="A191" s="14"/>
      <c r="B191" s="14"/>
      <c r="C191" s="14"/>
      <c r="D191" s="14"/>
      <c r="E191" s="14"/>
      <c r="F191" s="14"/>
      <c r="G191" s="14"/>
      <c r="H191" s="14"/>
      <c r="I191" s="111"/>
      <c r="J191" s="111"/>
      <c r="K191" s="111"/>
      <c r="L191" s="111"/>
      <c r="M191" s="111"/>
      <c r="N191" s="112"/>
      <c r="O191" s="112"/>
      <c r="P191" s="112"/>
      <c r="Q191" s="112"/>
      <c r="R191" s="112"/>
      <c r="X191" s="73"/>
    </row>
    <row r="192" spans="1:24" s="20" customFormat="1" ht="13.9" customHeight="1">
      <c r="A192" s="14"/>
      <c r="B192" s="14"/>
      <c r="C192" s="14"/>
      <c r="D192" s="14"/>
      <c r="E192" s="14"/>
      <c r="F192" s="14"/>
      <c r="G192" s="14"/>
      <c r="H192" s="14"/>
      <c r="I192" s="111" t="s">
        <v>9</v>
      </c>
      <c r="J192" s="111"/>
      <c r="K192" s="111"/>
      <c r="L192" s="111"/>
      <c r="M192" s="111"/>
      <c r="N192" s="112"/>
      <c r="O192" s="112"/>
      <c r="P192" s="112"/>
      <c r="Q192" s="112"/>
      <c r="R192" s="112" t="s">
        <v>43</v>
      </c>
      <c r="X192" s="73"/>
    </row>
    <row r="193" spans="1:24" s="20" customFormat="1" ht="13.9" customHeight="1">
      <c r="A193" s="14"/>
      <c r="B193" s="14"/>
      <c r="C193" s="14"/>
      <c r="D193" s="14"/>
      <c r="E193" s="14"/>
      <c r="F193" s="14"/>
      <c r="G193" s="14"/>
      <c r="H193" s="14"/>
      <c r="I193" s="111"/>
      <c r="J193" s="111"/>
      <c r="K193" s="111"/>
      <c r="L193" s="111"/>
      <c r="M193" s="111"/>
      <c r="N193" s="112"/>
      <c r="O193" s="112"/>
      <c r="P193" s="112"/>
      <c r="Q193" s="112"/>
      <c r="R193" s="112"/>
      <c r="X193" s="73"/>
    </row>
    <row r="194" spans="1:24" s="20" customFormat="1" ht="13.9" customHeight="1">
      <c r="A194" s="14"/>
      <c r="B194" s="14"/>
      <c r="C194" s="14"/>
      <c r="D194" s="14"/>
      <c r="E194" s="14"/>
      <c r="F194" s="14"/>
      <c r="G194" s="14"/>
      <c r="H194" s="14"/>
      <c r="I194" s="14"/>
      <c r="J194" s="14"/>
      <c r="K194" s="14"/>
      <c r="L194" s="14"/>
      <c r="M194" s="14"/>
      <c r="N194" s="14"/>
      <c r="O194" s="14"/>
      <c r="P194" s="14"/>
      <c r="Q194" s="14"/>
      <c r="R194" s="14"/>
      <c r="X194" s="73"/>
    </row>
    <row r="195" spans="1:24" s="20" customFormat="1" ht="13.9" customHeight="1">
      <c r="A195" s="14"/>
      <c r="B195" s="14"/>
      <c r="C195" s="14"/>
      <c r="D195" s="14"/>
      <c r="E195" s="14"/>
      <c r="F195" s="14"/>
      <c r="G195" s="14"/>
      <c r="H195" s="14"/>
      <c r="I195" s="14"/>
      <c r="J195" s="14"/>
      <c r="K195" s="14"/>
      <c r="L195" s="14"/>
      <c r="M195" s="14"/>
      <c r="N195" s="14"/>
      <c r="O195" s="14"/>
      <c r="P195" s="14"/>
      <c r="Q195" s="14"/>
      <c r="R195" s="14"/>
      <c r="X195" s="73"/>
    </row>
    <row r="196" spans="1:24" s="20" customFormat="1" ht="13.9" customHeight="1">
      <c r="A196" s="112"/>
      <c r="B196" s="111"/>
      <c r="C196" s="111"/>
      <c r="D196" s="111"/>
      <c r="E196" s="181" t="s">
        <v>99</v>
      </c>
      <c r="F196" s="181"/>
      <c r="G196" s="181"/>
      <c r="H196" s="181"/>
      <c r="I196" s="181"/>
      <c r="J196" s="181"/>
      <c r="K196" s="181"/>
      <c r="L196" s="181"/>
      <c r="M196" s="181"/>
      <c r="N196" s="181"/>
      <c r="O196" s="181"/>
      <c r="P196" s="181"/>
      <c r="Q196" s="181"/>
      <c r="R196" s="181"/>
      <c r="X196" s="73"/>
    </row>
    <row r="197" spans="1:24" s="20" customFormat="1" ht="13.9" customHeight="1">
      <c r="A197" s="112"/>
      <c r="B197" s="111"/>
      <c r="C197" s="111"/>
      <c r="D197" s="111"/>
      <c r="E197" s="181"/>
      <c r="F197" s="181"/>
      <c r="G197" s="181"/>
      <c r="H197" s="181"/>
      <c r="I197" s="181"/>
      <c r="J197" s="181"/>
      <c r="K197" s="181"/>
      <c r="L197" s="181"/>
      <c r="M197" s="181"/>
      <c r="N197" s="181"/>
      <c r="O197" s="181"/>
      <c r="P197" s="181"/>
      <c r="Q197" s="181"/>
      <c r="R197" s="181"/>
      <c r="X197" s="73"/>
    </row>
    <row r="198" spans="1:24" s="20" customFormat="1" ht="13.9" customHeight="1">
      <c r="A198" s="14"/>
      <c r="B198" s="14"/>
      <c r="C198" s="14"/>
      <c r="D198" s="14"/>
      <c r="E198" s="14"/>
      <c r="F198" s="14"/>
      <c r="G198" s="14"/>
      <c r="H198" s="14"/>
      <c r="I198" s="14"/>
      <c r="J198" s="14"/>
      <c r="K198" s="14"/>
      <c r="L198" s="14"/>
      <c r="M198" s="14"/>
      <c r="N198" s="14"/>
      <c r="O198" s="14"/>
      <c r="P198" s="14"/>
      <c r="Q198" s="14"/>
      <c r="R198" s="14"/>
      <c r="X198" s="73"/>
    </row>
    <row r="199" spans="1:24" s="20" customFormat="1" ht="13.9" customHeight="1">
      <c r="A199" s="14"/>
      <c r="B199" s="14"/>
      <c r="C199" s="14"/>
      <c r="D199" s="14"/>
      <c r="E199" s="14"/>
      <c r="F199" s="14"/>
      <c r="G199" s="14"/>
      <c r="H199" s="14"/>
      <c r="I199" s="14"/>
      <c r="J199" s="14"/>
      <c r="K199" s="14"/>
      <c r="L199" s="14"/>
      <c r="M199" s="14"/>
      <c r="N199" s="14"/>
      <c r="O199" s="14"/>
      <c r="P199" s="14"/>
      <c r="Q199" s="14"/>
      <c r="R199" s="14"/>
      <c r="X199" s="73"/>
    </row>
    <row r="200" spans="1:24" s="20" customFormat="1" ht="13.9" customHeight="1">
      <c r="A200" s="112">
        <v>1</v>
      </c>
      <c r="B200" s="111" t="s">
        <v>95</v>
      </c>
      <c r="C200" s="111"/>
      <c r="D200" s="111"/>
      <c r="E200" s="113"/>
      <c r="F200" s="113"/>
      <c r="G200" s="113"/>
      <c r="H200" s="113"/>
      <c r="I200" s="113"/>
      <c r="J200" s="113"/>
      <c r="K200" s="113"/>
      <c r="L200" s="113"/>
      <c r="M200" s="113"/>
      <c r="N200" s="113"/>
      <c r="O200" s="113"/>
      <c r="P200" s="113"/>
      <c r="Q200" s="113"/>
      <c r="R200" s="113"/>
      <c r="X200" s="73"/>
    </row>
    <row r="201" spans="1:24" s="20" customFormat="1" ht="13.9" customHeight="1">
      <c r="A201" s="112"/>
      <c r="B201" s="111"/>
      <c r="C201" s="111"/>
      <c r="D201" s="111"/>
      <c r="E201" s="113"/>
      <c r="F201" s="113"/>
      <c r="G201" s="113"/>
      <c r="H201" s="113"/>
      <c r="I201" s="113"/>
      <c r="J201" s="113"/>
      <c r="K201" s="113"/>
      <c r="L201" s="113"/>
      <c r="M201" s="113"/>
      <c r="N201" s="113"/>
      <c r="O201" s="113"/>
      <c r="P201" s="113"/>
      <c r="Q201" s="113"/>
      <c r="R201" s="113"/>
      <c r="X201" s="73"/>
    </row>
    <row r="202" spans="1:24" s="20" customFormat="1" ht="13.9" customHeight="1">
      <c r="A202" s="112">
        <v>2</v>
      </c>
      <c r="B202" s="111" t="s">
        <v>10</v>
      </c>
      <c r="C202" s="111"/>
      <c r="D202" s="111"/>
      <c r="E202" s="152" t="s">
        <v>341</v>
      </c>
      <c r="F202" s="152"/>
      <c r="G202" s="152"/>
      <c r="H202" s="152"/>
      <c r="I202" s="112" t="s">
        <v>294</v>
      </c>
      <c r="J202" s="97" t="s">
        <v>341</v>
      </c>
      <c r="K202" s="97"/>
      <c r="L202" s="97"/>
      <c r="M202" s="97"/>
      <c r="N202" s="113"/>
      <c r="O202" s="113"/>
      <c r="P202" s="113"/>
      <c r="Q202" s="113"/>
      <c r="R202" s="113"/>
      <c r="X202" s="73"/>
    </row>
    <row r="203" spans="1:24" s="20" customFormat="1" ht="13.9" customHeight="1">
      <c r="A203" s="112"/>
      <c r="B203" s="111"/>
      <c r="C203" s="111"/>
      <c r="D203" s="111"/>
      <c r="E203" s="152"/>
      <c r="F203" s="152"/>
      <c r="G203" s="152"/>
      <c r="H203" s="152"/>
      <c r="I203" s="112"/>
      <c r="J203" s="97"/>
      <c r="K203" s="97"/>
      <c r="L203" s="97"/>
      <c r="M203" s="97"/>
      <c r="N203" s="113"/>
      <c r="O203" s="113"/>
      <c r="P203" s="113"/>
      <c r="Q203" s="113"/>
      <c r="R203" s="113"/>
      <c r="X203" s="73"/>
    </row>
    <row r="204" spans="1:24" s="20" customFormat="1" ht="13.9" customHeight="1">
      <c r="A204" s="96"/>
      <c r="B204" s="96"/>
      <c r="C204" s="96"/>
      <c r="D204" s="26"/>
      <c r="E204" s="15"/>
      <c r="F204" s="15"/>
      <c r="G204" s="15"/>
      <c r="H204" s="15"/>
      <c r="I204" s="15"/>
      <c r="J204" s="15"/>
      <c r="K204" s="15"/>
      <c r="L204" s="15"/>
      <c r="M204" s="15"/>
      <c r="N204" s="15"/>
      <c r="O204" s="15"/>
      <c r="P204" s="15"/>
      <c r="Q204" s="15"/>
      <c r="R204" s="15"/>
      <c r="X204" s="73"/>
    </row>
    <row r="205" spans="1:24" s="20" customFormat="1" ht="13.9" customHeight="1">
      <c r="A205" s="182" t="s">
        <v>96</v>
      </c>
      <c r="B205" s="183"/>
      <c r="C205" s="184"/>
      <c r="D205" s="161" t="s">
        <v>4</v>
      </c>
      <c r="E205" s="162"/>
      <c r="F205" s="163"/>
      <c r="G205" s="161" t="s">
        <v>4</v>
      </c>
      <c r="H205" s="162"/>
      <c r="I205" s="163"/>
      <c r="J205" s="161" t="s">
        <v>4</v>
      </c>
      <c r="K205" s="162"/>
      <c r="L205" s="163"/>
      <c r="M205" s="161" t="s">
        <v>4</v>
      </c>
      <c r="N205" s="162"/>
      <c r="O205" s="163"/>
      <c r="P205" s="161" t="s">
        <v>4</v>
      </c>
      <c r="Q205" s="162"/>
      <c r="R205" s="163"/>
      <c r="X205" s="73"/>
    </row>
    <row r="206" spans="1:24" s="20" customFormat="1" ht="13.9" customHeight="1">
      <c r="A206" s="185"/>
      <c r="B206" s="186"/>
      <c r="C206" s="187"/>
      <c r="D206" s="24" t="s">
        <v>35</v>
      </c>
      <c r="E206" s="25" t="s">
        <v>36</v>
      </c>
      <c r="F206" s="22" t="s">
        <v>37</v>
      </c>
      <c r="G206" s="24" t="s">
        <v>35</v>
      </c>
      <c r="H206" s="25" t="s">
        <v>36</v>
      </c>
      <c r="I206" s="22" t="s">
        <v>37</v>
      </c>
      <c r="J206" s="24" t="s">
        <v>35</v>
      </c>
      <c r="K206" s="25" t="s">
        <v>36</v>
      </c>
      <c r="L206" s="22" t="s">
        <v>37</v>
      </c>
      <c r="M206" s="24" t="s">
        <v>35</v>
      </c>
      <c r="N206" s="25" t="s">
        <v>36</v>
      </c>
      <c r="O206" s="22" t="s">
        <v>37</v>
      </c>
      <c r="P206" s="24" t="s">
        <v>35</v>
      </c>
      <c r="Q206" s="25" t="s">
        <v>36</v>
      </c>
      <c r="R206" s="22" t="s">
        <v>37</v>
      </c>
      <c r="X206" s="73"/>
    </row>
    <row r="207" spans="1:24" s="20" customFormat="1" ht="13.9" customHeight="1">
      <c r="A207" s="161"/>
      <c r="B207" s="162"/>
      <c r="C207" s="162"/>
      <c r="D207" s="4"/>
      <c r="E207" s="7"/>
      <c r="F207" s="3"/>
      <c r="G207" s="4"/>
      <c r="H207" s="7"/>
      <c r="I207" s="3"/>
      <c r="J207" s="4"/>
      <c r="K207" s="7"/>
      <c r="L207" s="3"/>
      <c r="M207" s="4"/>
      <c r="N207" s="7"/>
      <c r="O207" s="3"/>
      <c r="P207" s="4"/>
      <c r="Q207" s="7"/>
      <c r="R207" s="21"/>
      <c r="X207" s="73"/>
    </row>
    <row r="208" spans="1:24" s="20" customFormat="1" ht="13.9" customHeight="1">
      <c r="A208" s="164" t="s">
        <v>34</v>
      </c>
      <c r="B208" s="165"/>
      <c r="C208" s="165"/>
      <c r="D208" s="18"/>
      <c r="E208" s="8"/>
      <c r="F208" s="23"/>
      <c r="G208" s="18"/>
      <c r="H208" s="8"/>
      <c r="I208" s="23"/>
      <c r="J208" s="18"/>
      <c r="K208" s="8"/>
      <c r="L208" s="23"/>
      <c r="M208" s="18"/>
      <c r="N208" s="8"/>
      <c r="O208" s="23"/>
      <c r="P208" s="18"/>
      <c r="Q208" s="8"/>
      <c r="R208" s="23"/>
      <c r="X208" s="73"/>
    </row>
    <row r="209" spans="1:24" s="20" customFormat="1" ht="13.9" customHeight="1">
      <c r="A209" s="161"/>
      <c r="B209" s="162"/>
      <c r="C209" s="162"/>
      <c r="D209" s="16"/>
      <c r="E209" s="9"/>
      <c r="F209" s="21"/>
      <c r="G209" s="16"/>
      <c r="H209" s="9"/>
      <c r="I209" s="21"/>
      <c r="J209" s="16"/>
      <c r="K209" s="9"/>
      <c r="L209" s="21"/>
      <c r="M209" s="16"/>
      <c r="N209" s="9"/>
      <c r="O209" s="21"/>
      <c r="P209" s="16"/>
      <c r="Q209" s="9"/>
      <c r="R209" s="21"/>
      <c r="X209" s="73"/>
    </row>
    <row r="210" spans="1:24" s="20" customFormat="1" ht="13.9" customHeight="1">
      <c r="A210" s="164" t="s">
        <v>38</v>
      </c>
      <c r="B210" s="165"/>
      <c r="C210" s="165"/>
      <c r="D210" s="17"/>
      <c r="E210" s="10"/>
      <c r="F210" s="2"/>
      <c r="G210" s="17"/>
      <c r="H210" s="10"/>
      <c r="I210" s="2"/>
      <c r="J210" s="17"/>
      <c r="K210" s="10"/>
      <c r="L210" s="2"/>
      <c r="M210" s="17"/>
      <c r="N210" s="10"/>
      <c r="O210" s="2"/>
      <c r="P210" s="17"/>
      <c r="Q210" s="10"/>
      <c r="R210" s="23"/>
      <c r="X210" s="73"/>
    </row>
    <row r="211" spans="1:24" s="20" customFormat="1" ht="13.9" customHeight="1">
      <c r="A211" s="161"/>
      <c r="B211" s="162"/>
      <c r="C211" s="162"/>
      <c r="D211" s="6"/>
      <c r="E211" s="7"/>
      <c r="F211" s="3"/>
      <c r="G211" s="4"/>
      <c r="H211" s="7"/>
      <c r="I211" s="3"/>
      <c r="J211" s="4"/>
      <c r="K211" s="7"/>
      <c r="L211" s="3"/>
      <c r="M211" s="4"/>
      <c r="N211" s="7"/>
      <c r="O211" s="3"/>
      <c r="P211" s="4"/>
      <c r="Q211" s="7"/>
      <c r="R211" s="3"/>
      <c r="X211" s="73"/>
    </row>
    <row r="212" spans="1:24" s="20" customFormat="1" ht="13.9" customHeight="1">
      <c r="A212" s="164" t="s">
        <v>39</v>
      </c>
      <c r="B212" s="165"/>
      <c r="C212" s="165"/>
      <c r="D212" s="5"/>
      <c r="E212" s="10"/>
      <c r="F212" s="2"/>
      <c r="G212" s="17"/>
      <c r="H212" s="10"/>
      <c r="I212" s="2"/>
      <c r="J212" s="17"/>
      <c r="K212" s="10"/>
      <c r="L212" s="2"/>
      <c r="M212" s="17"/>
      <c r="N212" s="10"/>
      <c r="O212" s="2"/>
      <c r="P212" s="17"/>
      <c r="Q212" s="10"/>
      <c r="R212" s="2"/>
      <c r="X212" s="73"/>
    </row>
    <row r="213" spans="1:24" s="20" customFormat="1" ht="13.9" customHeight="1">
      <c r="A213" s="161"/>
      <c r="B213" s="162"/>
      <c r="C213" s="162"/>
      <c r="D213" s="4"/>
      <c r="E213" s="7"/>
      <c r="F213" s="3"/>
      <c r="G213" s="4"/>
      <c r="H213" s="7"/>
      <c r="I213" s="3"/>
      <c r="J213" s="4"/>
      <c r="K213" s="7"/>
      <c r="L213" s="3"/>
      <c r="M213" s="4"/>
      <c r="N213" s="7"/>
      <c r="O213" s="3"/>
      <c r="P213" s="4"/>
      <c r="Q213" s="7"/>
      <c r="R213" s="21"/>
      <c r="X213" s="73"/>
    </row>
    <row r="214" spans="1:24" s="20" customFormat="1" ht="13.9" customHeight="1">
      <c r="A214" s="164" t="s">
        <v>40</v>
      </c>
      <c r="B214" s="165"/>
      <c r="C214" s="165"/>
      <c r="D214" s="17"/>
      <c r="E214" s="10"/>
      <c r="F214" s="2"/>
      <c r="G214" s="17"/>
      <c r="H214" s="10"/>
      <c r="I214" s="2"/>
      <c r="J214" s="17"/>
      <c r="K214" s="10"/>
      <c r="L214" s="2"/>
      <c r="M214" s="17"/>
      <c r="N214" s="10"/>
      <c r="O214" s="2"/>
      <c r="P214" s="17"/>
      <c r="Q214" s="10"/>
      <c r="R214" s="23"/>
      <c r="X214" s="73"/>
    </row>
    <row r="215" spans="1:24" s="20" customFormat="1" ht="13.9" customHeight="1">
      <c r="A215" s="161"/>
      <c r="B215" s="162"/>
      <c r="C215" s="162"/>
      <c r="D215" s="6"/>
      <c r="E215" s="7"/>
      <c r="F215" s="3"/>
      <c r="G215" s="4"/>
      <c r="H215" s="7"/>
      <c r="I215" s="3"/>
      <c r="J215" s="4"/>
      <c r="K215" s="7"/>
      <c r="L215" s="3"/>
      <c r="M215" s="4"/>
      <c r="N215" s="7"/>
      <c r="O215" s="3"/>
      <c r="P215" s="4"/>
      <c r="Q215" s="7"/>
      <c r="R215" s="3"/>
      <c r="X215" s="73"/>
    </row>
    <row r="216" spans="1:24" s="20" customFormat="1" ht="13.9" customHeight="1">
      <c r="A216" s="164" t="s">
        <v>39</v>
      </c>
      <c r="B216" s="165"/>
      <c r="C216" s="165"/>
      <c r="D216" s="5"/>
      <c r="E216" s="10"/>
      <c r="F216" s="2"/>
      <c r="G216" s="17"/>
      <c r="H216" s="10"/>
      <c r="I216" s="2"/>
      <c r="J216" s="17"/>
      <c r="K216" s="10"/>
      <c r="L216" s="2"/>
      <c r="M216" s="17"/>
      <c r="N216" s="10"/>
      <c r="O216" s="2"/>
      <c r="P216" s="17"/>
      <c r="Q216" s="10"/>
      <c r="R216" s="2"/>
      <c r="X216" s="73"/>
    </row>
    <row r="217" spans="1:24" s="20" customFormat="1" ht="13.9" customHeight="1">
      <c r="A217" s="161"/>
      <c r="B217" s="162"/>
      <c r="C217" s="162"/>
      <c r="D217" s="4"/>
      <c r="E217" s="7"/>
      <c r="F217" s="3"/>
      <c r="G217" s="4"/>
      <c r="H217" s="7"/>
      <c r="I217" s="3"/>
      <c r="J217" s="4"/>
      <c r="K217" s="7"/>
      <c r="L217" s="3"/>
      <c r="M217" s="4"/>
      <c r="N217" s="7"/>
      <c r="O217" s="3"/>
      <c r="P217" s="4"/>
      <c r="Q217" s="7"/>
      <c r="R217" s="21"/>
      <c r="X217" s="73"/>
    </row>
    <row r="218" spans="1:24" s="20" customFormat="1" ht="13.9" customHeight="1">
      <c r="A218" s="164" t="s">
        <v>41</v>
      </c>
      <c r="B218" s="165"/>
      <c r="C218" s="165"/>
      <c r="D218" s="17"/>
      <c r="E218" s="10"/>
      <c r="F218" s="2"/>
      <c r="G218" s="17"/>
      <c r="H218" s="10"/>
      <c r="I218" s="2"/>
      <c r="J218" s="17"/>
      <c r="K218" s="10"/>
      <c r="L218" s="2"/>
      <c r="M218" s="17"/>
      <c r="N218" s="10"/>
      <c r="O218" s="2"/>
      <c r="P218" s="17"/>
      <c r="Q218" s="10"/>
      <c r="R218" s="23"/>
      <c r="X218" s="73"/>
    </row>
    <row r="219" spans="1:24" s="20" customFormat="1" ht="13.9" customHeight="1">
      <c r="A219" s="161"/>
      <c r="B219" s="162"/>
      <c r="C219" s="162"/>
      <c r="D219" s="4"/>
      <c r="E219" s="7"/>
      <c r="F219" s="3"/>
      <c r="G219" s="4"/>
      <c r="H219" s="7"/>
      <c r="I219" s="3"/>
      <c r="J219" s="4"/>
      <c r="K219" s="7"/>
      <c r="L219" s="3"/>
      <c r="M219" s="4"/>
      <c r="N219" s="7"/>
      <c r="O219" s="3"/>
      <c r="P219" s="4"/>
      <c r="Q219" s="7"/>
      <c r="R219" s="21"/>
      <c r="X219" s="73"/>
    </row>
    <row r="220" spans="1:24" s="20" customFormat="1" ht="13.9" customHeight="1">
      <c r="A220" s="164" t="s">
        <v>39</v>
      </c>
      <c r="B220" s="165"/>
      <c r="C220" s="165"/>
      <c r="D220" s="17"/>
      <c r="E220" s="10"/>
      <c r="F220" s="2"/>
      <c r="G220" s="17"/>
      <c r="H220" s="10"/>
      <c r="I220" s="2"/>
      <c r="J220" s="17"/>
      <c r="K220" s="10"/>
      <c r="L220" s="2"/>
      <c r="M220" s="17"/>
      <c r="N220" s="10"/>
      <c r="O220" s="2"/>
      <c r="P220" s="17"/>
      <c r="Q220" s="10"/>
      <c r="R220" s="23"/>
      <c r="X220" s="73"/>
    </row>
    <row r="221" spans="1:24" s="20" customFormat="1" ht="13.9" customHeight="1">
      <c r="A221" s="161"/>
      <c r="B221" s="162"/>
      <c r="C221" s="162"/>
      <c r="D221" s="4"/>
      <c r="E221" s="7"/>
      <c r="F221" s="3"/>
      <c r="G221" s="4"/>
      <c r="H221" s="7"/>
      <c r="I221" s="3"/>
      <c r="J221" s="4"/>
      <c r="K221" s="7"/>
      <c r="L221" s="3"/>
      <c r="M221" s="4"/>
      <c r="N221" s="7"/>
      <c r="O221" s="3"/>
      <c r="P221" s="4"/>
      <c r="Q221" s="7"/>
      <c r="R221" s="21"/>
      <c r="X221" s="73"/>
    </row>
    <row r="222" spans="1:24" s="20" customFormat="1" ht="13.9" customHeight="1">
      <c r="A222" s="164"/>
      <c r="B222" s="165"/>
      <c r="C222" s="165"/>
      <c r="D222" s="17"/>
      <c r="E222" s="10"/>
      <c r="F222" s="2"/>
      <c r="G222" s="17"/>
      <c r="H222" s="10"/>
      <c r="I222" s="2"/>
      <c r="J222" s="17"/>
      <c r="K222" s="10"/>
      <c r="L222" s="2"/>
      <c r="M222" s="17"/>
      <c r="N222" s="10"/>
      <c r="O222" s="2"/>
      <c r="P222" s="17"/>
      <c r="Q222" s="10"/>
      <c r="R222" s="23"/>
      <c r="X222" s="73"/>
    </row>
    <row r="223" spans="1:24" s="20" customFormat="1" ht="13.9" customHeight="1">
      <c r="A223" s="161"/>
      <c r="B223" s="162"/>
      <c r="C223" s="162"/>
      <c r="D223" s="4"/>
      <c r="E223" s="7"/>
      <c r="F223" s="3"/>
      <c r="G223" s="4"/>
      <c r="H223" s="7"/>
      <c r="I223" s="3"/>
      <c r="J223" s="4"/>
      <c r="K223" s="7"/>
      <c r="L223" s="3"/>
      <c r="M223" s="4"/>
      <c r="N223" s="7"/>
      <c r="O223" s="3"/>
      <c r="P223" s="4"/>
      <c r="Q223" s="7"/>
      <c r="R223" s="21"/>
      <c r="X223" s="73"/>
    </row>
    <row r="224" spans="1:24" s="20" customFormat="1" ht="13.9" customHeight="1">
      <c r="A224" s="164" t="s">
        <v>33</v>
      </c>
      <c r="B224" s="165"/>
      <c r="C224" s="165"/>
      <c r="D224" s="17"/>
      <c r="E224" s="10"/>
      <c r="F224" s="2"/>
      <c r="G224" s="17"/>
      <c r="H224" s="10"/>
      <c r="I224" s="2"/>
      <c r="J224" s="17"/>
      <c r="K224" s="10"/>
      <c r="L224" s="2"/>
      <c r="M224" s="17"/>
      <c r="N224" s="10"/>
      <c r="O224" s="2"/>
      <c r="P224" s="17"/>
      <c r="Q224" s="10"/>
      <c r="R224" s="23"/>
      <c r="X224" s="73"/>
    </row>
    <row r="225" spans="1:24" s="20" customFormat="1" ht="13.9" customHeight="1">
      <c r="A225" s="161"/>
      <c r="B225" s="162"/>
      <c r="C225" s="162"/>
      <c r="D225" s="4"/>
      <c r="E225" s="7"/>
      <c r="F225" s="3"/>
      <c r="G225" s="4"/>
      <c r="H225" s="7"/>
      <c r="I225" s="3"/>
      <c r="J225" s="4"/>
      <c r="K225" s="7"/>
      <c r="L225" s="3"/>
      <c r="M225" s="4"/>
      <c r="N225" s="7"/>
      <c r="O225" s="3"/>
      <c r="P225" s="4"/>
      <c r="Q225" s="7"/>
      <c r="R225" s="21"/>
      <c r="X225" s="73"/>
    </row>
    <row r="226" spans="1:24" s="20" customFormat="1" ht="13.9" customHeight="1">
      <c r="A226" s="164" t="s">
        <v>5</v>
      </c>
      <c r="B226" s="165"/>
      <c r="C226" s="165"/>
      <c r="D226" s="5"/>
      <c r="E226" s="10"/>
      <c r="F226" s="2"/>
      <c r="G226" s="17"/>
      <c r="H226" s="10"/>
      <c r="I226" s="2"/>
      <c r="J226" s="17"/>
      <c r="K226" s="10"/>
      <c r="L226" s="2"/>
      <c r="M226" s="17"/>
      <c r="N226" s="10"/>
      <c r="O226" s="2"/>
      <c r="P226" s="17"/>
      <c r="Q226" s="10"/>
      <c r="R226" s="2"/>
      <c r="X226" s="73"/>
    </row>
    <row r="227" spans="1:24" s="20" customFormat="1" ht="13.9" customHeight="1">
      <c r="A227" s="161"/>
      <c r="B227" s="162"/>
      <c r="C227" s="162"/>
      <c r="D227" s="6"/>
      <c r="E227" s="7"/>
      <c r="F227" s="3"/>
      <c r="G227" s="4"/>
      <c r="H227" s="7"/>
      <c r="I227" s="3"/>
      <c r="J227" s="4"/>
      <c r="K227" s="7"/>
      <c r="L227" s="3"/>
      <c r="M227" s="4"/>
      <c r="N227" s="7"/>
      <c r="O227" s="3"/>
      <c r="P227" s="4"/>
      <c r="Q227" s="7"/>
      <c r="R227" s="3"/>
      <c r="X227" s="73"/>
    </row>
    <row r="228" spans="1:24" s="20" customFormat="1" ht="13.9" customHeight="1">
      <c r="A228" s="164" t="s">
        <v>42</v>
      </c>
      <c r="B228" s="165"/>
      <c r="C228" s="165"/>
      <c r="D228" s="5"/>
      <c r="E228" s="10"/>
      <c r="F228" s="2"/>
      <c r="G228" s="17"/>
      <c r="H228" s="10"/>
      <c r="I228" s="2"/>
      <c r="J228" s="17"/>
      <c r="K228" s="10"/>
      <c r="L228" s="2"/>
      <c r="M228" s="17"/>
      <c r="N228" s="10"/>
      <c r="O228" s="2"/>
      <c r="P228" s="17"/>
      <c r="Q228" s="10"/>
      <c r="R228" s="2"/>
      <c r="X228" s="73"/>
    </row>
    <row r="229" spans="1:24" s="20" customFormat="1" ht="13.9" customHeight="1">
      <c r="A229" s="161"/>
      <c r="B229" s="162"/>
      <c r="C229" s="163"/>
      <c r="D229" s="161"/>
      <c r="E229" s="162"/>
      <c r="F229" s="163"/>
      <c r="G229" s="161"/>
      <c r="H229" s="162"/>
      <c r="I229" s="163"/>
      <c r="J229" s="161"/>
      <c r="K229" s="162"/>
      <c r="L229" s="163"/>
      <c r="M229" s="161"/>
      <c r="N229" s="162"/>
      <c r="O229" s="163"/>
      <c r="P229" s="161"/>
      <c r="Q229" s="162"/>
      <c r="R229" s="163"/>
      <c r="X229" s="73"/>
    </row>
    <row r="230" spans="1:24" s="20" customFormat="1" ht="13.9" customHeight="1">
      <c r="A230" s="188"/>
      <c r="B230" s="189"/>
      <c r="C230" s="190"/>
      <c r="D230" s="188"/>
      <c r="E230" s="189"/>
      <c r="F230" s="190"/>
      <c r="G230" s="188"/>
      <c r="H230" s="189"/>
      <c r="I230" s="190"/>
      <c r="J230" s="188"/>
      <c r="K230" s="189"/>
      <c r="L230" s="190"/>
      <c r="M230" s="188"/>
      <c r="N230" s="189"/>
      <c r="O230" s="190"/>
      <c r="P230" s="188"/>
      <c r="Q230" s="189"/>
      <c r="R230" s="190"/>
      <c r="X230" s="73"/>
    </row>
    <row r="231" spans="1:24" s="20" customFormat="1" ht="13.9" customHeight="1">
      <c r="A231" s="188"/>
      <c r="B231" s="189"/>
      <c r="C231" s="190"/>
      <c r="D231" s="188"/>
      <c r="E231" s="189"/>
      <c r="F231" s="190"/>
      <c r="G231" s="188"/>
      <c r="H231" s="189"/>
      <c r="I231" s="190"/>
      <c r="J231" s="188"/>
      <c r="K231" s="189"/>
      <c r="L231" s="190"/>
      <c r="M231" s="188"/>
      <c r="N231" s="189"/>
      <c r="O231" s="190"/>
      <c r="P231" s="188"/>
      <c r="Q231" s="189"/>
      <c r="R231" s="190"/>
      <c r="X231" s="73"/>
    </row>
    <row r="232" spans="1:24" s="20" customFormat="1" ht="13.9" customHeight="1">
      <c r="A232" s="164"/>
      <c r="B232" s="165"/>
      <c r="C232" s="166"/>
      <c r="D232" s="164"/>
      <c r="E232" s="165"/>
      <c r="F232" s="166"/>
      <c r="G232" s="164"/>
      <c r="H232" s="165"/>
      <c r="I232" s="166"/>
      <c r="J232" s="164"/>
      <c r="K232" s="165"/>
      <c r="L232" s="166"/>
      <c r="M232" s="164"/>
      <c r="N232" s="165"/>
      <c r="O232" s="166"/>
      <c r="P232" s="164"/>
      <c r="Q232" s="165"/>
      <c r="R232" s="166"/>
      <c r="X232" s="73"/>
    </row>
    <row r="233" spans="1:24" s="20" customFormat="1" ht="13.9" customHeight="1">
      <c r="A233" s="191" t="s">
        <v>114</v>
      </c>
      <c r="B233" s="191"/>
      <c r="C233" s="191"/>
      <c r="D233" s="191"/>
      <c r="E233" s="191"/>
      <c r="F233" s="191"/>
      <c r="G233" s="191"/>
      <c r="H233" s="191"/>
      <c r="I233" s="191"/>
      <c r="J233" s="191"/>
      <c r="K233" s="191"/>
      <c r="L233" s="191"/>
      <c r="M233" s="191"/>
      <c r="N233" s="191"/>
      <c r="O233" s="191"/>
      <c r="P233" s="191"/>
      <c r="Q233" s="191"/>
      <c r="R233" s="191"/>
      <c r="X233" s="73"/>
    </row>
    <row r="234" spans="1:24" s="20" customFormat="1" ht="13.9" customHeight="1">
      <c r="A234" s="154" t="s">
        <v>71</v>
      </c>
      <c r="B234" s="154"/>
      <c r="C234" s="154"/>
      <c r="D234" s="154"/>
      <c r="E234" s="154"/>
      <c r="F234" s="154"/>
      <c r="G234" s="154"/>
      <c r="H234" s="154"/>
      <c r="I234" s="154"/>
      <c r="J234" s="154"/>
      <c r="K234" s="154"/>
      <c r="L234" s="154"/>
      <c r="M234" s="154"/>
      <c r="N234" s="154"/>
      <c r="O234" s="154"/>
      <c r="P234" s="154"/>
      <c r="Q234" s="154"/>
      <c r="R234" s="154"/>
      <c r="X234" s="73"/>
    </row>
    <row r="235" spans="1:24" s="20" customFormat="1" ht="13.9" customHeight="1">
      <c r="A235" s="154" t="s">
        <v>115</v>
      </c>
      <c r="B235" s="154"/>
      <c r="C235" s="154"/>
      <c r="D235" s="154"/>
      <c r="E235" s="154"/>
      <c r="F235" s="154"/>
      <c r="G235" s="154"/>
      <c r="H235" s="154"/>
      <c r="I235" s="154"/>
      <c r="J235" s="154"/>
      <c r="K235" s="154"/>
      <c r="L235" s="154"/>
      <c r="M235" s="154"/>
      <c r="N235" s="154"/>
      <c r="O235" s="154"/>
      <c r="P235" s="154"/>
      <c r="Q235" s="154"/>
      <c r="R235" s="154"/>
      <c r="X235" s="73"/>
    </row>
    <row r="236" spans="1:24" s="20" customFormat="1" ht="13.9" customHeight="1">
      <c r="I236" s="27"/>
      <c r="J236" s="15"/>
      <c r="X236" s="73"/>
    </row>
    <row r="237" spans="1:24" s="28" customFormat="1" ht="18" customHeight="1">
      <c r="A237" s="118" t="s">
        <v>117</v>
      </c>
      <c r="B237" s="118"/>
      <c r="C237" s="118"/>
      <c r="D237" s="118"/>
      <c r="E237" s="118"/>
      <c r="F237" s="118"/>
      <c r="G237" s="118"/>
      <c r="H237" s="118"/>
      <c r="I237" s="118"/>
      <c r="J237" s="118"/>
      <c r="K237" s="118"/>
      <c r="L237" s="118"/>
      <c r="M237" s="118"/>
      <c r="N237" s="118"/>
      <c r="O237" s="118"/>
      <c r="P237" s="118"/>
      <c r="Q237" s="118"/>
      <c r="R237" s="118"/>
      <c r="X237" s="73"/>
    </row>
    <row r="238" spans="1:24" s="28" customFormat="1" ht="18" customHeight="1">
      <c r="A238" s="146" t="s">
        <v>110</v>
      </c>
      <c r="B238" s="146"/>
      <c r="C238" s="146"/>
      <c r="D238" s="146"/>
      <c r="E238" s="146"/>
      <c r="F238" s="141" t="s">
        <v>76</v>
      </c>
      <c r="G238" s="141"/>
      <c r="H238" s="141" t="s">
        <v>77</v>
      </c>
      <c r="I238" s="141"/>
      <c r="J238" s="141" t="s">
        <v>78</v>
      </c>
      <c r="K238" s="141"/>
      <c r="L238" s="141" t="s">
        <v>100</v>
      </c>
      <c r="M238" s="141"/>
      <c r="N238" s="141"/>
      <c r="O238" s="141"/>
      <c r="P238" s="141"/>
      <c r="Q238" s="141"/>
      <c r="R238" s="141"/>
      <c r="X238" s="73"/>
    </row>
    <row r="239" spans="1:24" s="28" customFormat="1" ht="18" customHeight="1">
      <c r="A239" s="146"/>
      <c r="B239" s="146"/>
      <c r="C239" s="146"/>
      <c r="D239" s="146"/>
      <c r="E239" s="146"/>
      <c r="F239" s="144"/>
      <c r="G239" s="144"/>
      <c r="H239" s="144"/>
      <c r="I239" s="144"/>
      <c r="J239" s="142"/>
      <c r="K239" s="142"/>
      <c r="L239" s="142"/>
      <c r="M239" s="142"/>
      <c r="N239" s="142"/>
      <c r="O239" s="142"/>
      <c r="P239" s="142"/>
      <c r="Q239" s="142"/>
      <c r="R239" s="142"/>
      <c r="X239" s="73"/>
    </row>
    <row r="240" spans="1:24" s="28" customFormat="1" ht="18" customHeight="1">
      <c r="A240" s="147" t="s">
        <v>101</v>
      </c>
      <c r="B240" s="147"/>
      <c r="C240" s="147"/>
      <c r="D240" s="147"/>
      <c r="E240" s="147"/>
      <c r="F240" s="144"/>
      <c r="G240" s="144"/>
      <c r="H240" s="144"/>
      <c r="I240" s="144"/>
      <c r="J240" s="142"/>
      <c r="K240" s="142"/>
      <c r="L240" s="142"/>
      <c r="M240" s="142"/>
      <c r="N240" s="142"/>
      <c r="O240" s="142"/>
      <c r="P240" s="142"/>
      <c r="Q240" s="142"/>
      <c r="R240" s="142"/>
      <c r="X240" s="73"/>
    </row>
    <row r="241" spans="1:24" s="28" customFormat="1" ht="18" customHeight="1" thickBot="1">
      <c r="A241" s="148" t="s">
        <v>345</v>
      </c>
      <c r="B241" s="148"/>
      <c r="C241" s="148"/>
      <c r="D241" s="148"/>
      <c r="E241" s="148"/>
      <c r="F241" s="145"/>
      <c r="G241" s="145"/>
      <c r="H241" s="145"/>
      <c r="I241" s="145"/>
      <c r="J241" s="143"/>
      <c r="K241" s="143"/>
      <c r="L241" s="143"/>
      <c r="M241" s="143"/>
      <c r="N241" s="143"/>
      <c r="O241" s="143"/>
      <c r="P241" s="143"/>
      <c r="Q241" s="143"/>
      <c r="R241" s="143"/>
      <c r="X241" s="73"/>
    </row>
    <row r="242" spans="1:24" s="28" customFormat="1" ht="18" customHeight="1">
      <c r="A242" s="119" t="s">
        <v>80</v>
      </c>
      <c r="B242" s="120"/>
      <c r="C242" s="135" t="s">
        <v>346</v>
      </c>
      <c r="D242" s="136"/>
      <c r="E242" s="136"/>
      <c r="F242" s="136"/>
      <c r="G242" s="136"/>
      <c r="H242" s="136"/>
      <c r="I242" s="136"/>
      <c r="J242" s="136"/>
      <c r="K242" s="120"/>
      <c r="L242" s="139" t="s">
        <v>113</v>
      </c>
      <c r="M242" s="120"/>
      <c r="N242" s="301"/>
      <c r="O242" s="136"/>
      <c r="P242" s="136"/>
      <c r="Q242" s="136"/>
      <c r="R242" s="302"/>
      <c r="X242" s="73"/>
    </row>
    <row r="243" spans="1:24" s="28" customFormat="1" ht="18" customHeight="1">
      <c r="A243" s="121"/>
      <c r="B243" s="122"/>
      <c r="C243" s="137" t="s">
        <v>111</v>
      </c>
      <c r="D243" s="138"/>
      <c r="E243" s="138"/>
      <c r="F243" s="138"/>
      <c r="G243" s="138"/>
      <c r="H243" s="138"/>
      <c r="I243" s="138"/>
      <c r="J243" s="138"/>
      <c r="K243" s="122"/>
      <c r="L243" s="140"/>
      <c r="M243" s="122"/>
      <c r="N243" s="303" t="s">
        <v>103</v>
      </c>
      <c r="O243" s="304"/>
      <c r="P243" s="304"/>
      <c r="Q243" s="304"/>
      <c r="R243" s="305"/>
      <c r="S243" s="84"/>
      <c r="X243" s="73"/>
    </row>
    <row r="244" spans="1:24" s="28" customFormat="1" ht="18" customHeight="1">
      <c r="A244" s="123" t="s">
        <v>82</v>
      </c>
      <c r="B244" s="124"/>
      <c r="C244" s="125"/>
      <c r="D244" s="126"/>
      <c r="E244" s="126"/>
      <c r="F244" s="127"/>
      <c r="G244" s="131" t="s">
        <v>83</v>
      </c>
      <c r="H244" s="132"/>
      <c r="I244" s="68" t="s">
        <v>299</v>
      </c>
      <c r="J244" s="224" t="s">
        <v>338</v>
      </c>
      <c r="K244" s="224"/>
      <c r="L244" s="225"/>
      <c r="M244" s="131" t="s">
        <v>84</v>
      </c>
      <c r="N244" s="132"/>
      <c r="O244" s="68" t="s">
        <v>299</v>
      </c>
      <c r="P244" s="224" t="s">
        <v>338</v>
      </c>
      <c r="Q244" s="224"/>
      <c r="R244" s="226"/>
      <c r="S244" s="84"/>
      <c r="X244" s="73"/>
    </row>
    <row r="245" spans="1:24" s="28" customFormat="1" ht="18" customHeight="1">
      <c r="A245" s="121"/>
      <c r="B245" s="122"/>
      <c r="C245" s="128"/>
      <c r="D245" s="129"/>
      <c r="E245" s="129"/>
      <c r="F245" s="130"/>
      <c r="G245" s="133"/>
      <c r="H245" s="134"/>
      <c r="I245" s="69" t="s">
        <v>300</v>
      </c>
      <c r="J245" s="227" t="s">
        <v>338</v>
      </c>
      <c r="K245" s="227"/>
      <c r="L245" s="228"/>
      <c r="M245" s="133"/>
      <c r="N245" s="134"/>
      <c r="O245" s="69" t="s">
        <v>300</v>
      </c>
      <c r="P245" s="227" t="s">
        <v>338</v>
      </c>
      <c r="Q245" s="227"/>
      <c r="R245" s="229"/>
      <c r="S245" s="84"/>
      <c r="X245" s="73"/>
    </row>
    <row r="246" spans="1:24" s="28" customFormat="1" ht="18" customHeight="1">
      <c r="A246" s="243" t="s">
        <v>102</v>
      </c>
      <c r="B246" s="244"/>
      <c r="C246" s="327" t="s">
        <v>104</v>
      </c>
      <c r="D246" s="244"/>
      <c r="E246" s="308" t="s">
        <v>269</v>
      </c>
      <c r="F246" s="309"/>
      <c r="G246" s="316" t="s">
        <v>112</v>
      </c>
      <c r="H246" s="317"/>
      <c r="I246" s="317"/>
      <c r="J246" s="317"/>
      <c r="K246" s="317"/>
      <c r="L246" s="317"/>
      <c r="M246" s="315" t="s">
        <v>317</v>
      </c>
      <c r="N246" s="315"/>
      <c r="O246" s="314"/>
      <c r="P246" s="314"/>
      <c r="Q246" s="314"/>
      <c r="R246" s="89" t="s">
        <v>43</v>
      </c>
      <c r="S246" s="84"/>
      <c r="X246" s="73"/>
    </row>
    <row r="247" spans="1:24" s="28" customFormat="1" ht="18" customHeight="1">
      <c r="A247" s="245"/>
      <c r="B247" s="246"/>
      <c r="C247" s="328" t="s">
        <v>105</v>
      </c>
      <c r="D247" s="246"/>
      <c r="E247" s="310" t="s">
        <v>89</v>
      </c>
      <c r="F247" s="311"/>
      <c r="G247" s="316" t="s">
        <v>112</v>
      </c>
      <c r="H247" s="317"/>
      <c r="I247" s="317"/>
      <c r="J247" s="317"/>
      <c r="K247" s="317"/>
      <c r="L247" s="317"/>
      <c r="M247" s="315" t="s">
        <v>316</v>
      </c>
      <c r="N247" s="315"/>
      <c r="O247" s="314"/>
      <c r="P247" s="314"/>
      <c r="Q247" s="314"/>
      <c r="R247" s="89" t="s">
        <v>43</v>
      </c>
      <c r="X247" s="73"/>
    </row>
    <row r="248" spans="1:24" s="28" customFormat="1" ht="18" customHeight="1">
      <c r="A248" s="247"/>
      <c r="B248" s="248"/>
      <c r="C248" s="306" t="s">
        <v>106</v>
      </c>
      <c r="D248" s="307"/>
      <c r="E248" s="312"/>
      <c r="F248" s="313"/>
      <c r="G248" s="104" t="s">
        <v>107</v>
      </c>
      <c r="H248" s="105"/>
      <c r="I248" s="105"/>
      <c r="J248" s="105"/>
      <c r="K248" s="105"/>
      <c r="L248" s="105"/>
      <c r="M248" s="105"/>
      <c r="N248" s="105"/>
      <c r="O248" s="105"/>
      <c r="P248" s="105"/>
      <c r="Q248" s="105"/>
      <c r="R248" s="82"/>
      <c r="X248" s="73"/>
    </row>
    <row r="249" spans="1:24" s="28" customFormat="1" ht="18" customHeight="1">
      <c r="A249" s="278" t="s">
        <v>108</v>
      </c>
      <c r="B249" s="279"/>
      <c r="C249" s="279"/>
      <c r="D249" s="279"/>
      <c r="E249" s="279"/>
      <c r="F249" s="279"/>
      <c r="G249" s="279"/>
      <c r="H249" s="279"/>
      <c r="I249" s="280"/>
      <c r="J249" s="296" t="s">
        <v>109</v>
      </c>
      <c r="K249" s="296"/>
      <c r="L249" s="296"/>
      <c r="M249" s="296"/>
      <c r="N249" s="296"/>
      <c r="O249" s="296"/>
      <c r="P249" s="296"/>
      <c r="Q249" s="296"/>
      <c r="R249" s="297"/>
      <c r="X249" s="73"/>
    </row>
    <row r="250" spans="1:24" s="28" customFormat="1" ht="18" customHeight="1">
      <c r="A250" s="298"/>
      <c r="B250" s="299"/>
      <c r="C250" s="299"/>
      <c r="D250" s="299"/>
      <c r="E250" s="299"/>
      <c r="F250" s="299"/>
      <c r="G250" s="299"/>
      <c r="H250" s="299"/>
      <c r="I250" s="300"/>
      <c r="J250" s="335"/>
      <c r="K250" s="299"/>
      <c r="L250" s="299"/>
      <c r="M250" s="299"/>
      <c r="N250" s="299"/>
      <c r="O250" s="299"/>
      <c r="P250" s="299"/>
      <c r="Q250" s="299"/>
      <c r="R250" s="336"/>
      <c r="X250" s="73"/>
    </row>
    <row r="251" spans="1:24" s="28" customFormat="1" ht="18" customHeight="1">
      <c r="A251" s="106"/>
      <c r="B251" s="107"/>
      <c r="C251" s="107"/>
      <c r="D251" s="107"/>
      <c r="E251" s="107"/>
      <c r="F251" s="107"/>
      <c r="G251" s="107"/>
      <c r="H251" s="107"/>
      <c r="I251" s="108"/>
      <c r="J251" s="109"/>
      <c r="K251" s="107"/>
      <c r="L251" s="107"/>
      <c r="M251" s="107"/>
      <c r="N251" s="107"/>
      <c r="O251" s="107"/>
      <c r="P251" s="107"/>
      <c r="Q251" s="107"/>
      <c r="R251" s="110"/>
      <c r="X251" s="73"/>
    </row>
    <row r="252" spans="1:24" s="28" customFormat="1" ht="18" customHeight="1">
      <c r="A252" s="106"/>
      <c r="B252" s="107"/>
      <c r="C252" s="107"/>
      <c r="D252" s="107"/>
      <c r="E252" s="107"/>
      <c r="F252" s="107"/>
      <c r="G252" s="107"/>
      <c r="H252" s="107"/>
      <c r="I252" s="108"/>
      <c r="J252" s="109"/>
      <c r="K252" s="107"/>
      <c r="L252" s="107"/>
      <c r="M252" s="107"/>
      <c r="N252" s="107"/>
      <c r="O252" s="107"/>
      <c r="P252" s="107"/>
      <c r="Q252" s="107"/>
      <c r="R252" s="110"/>
      <c r="X252" s="73"/>
    </row>
    <row r="253" spans="1:24" s="28" customFormat="1" ht="18" customHeight="1">
      <c r="A253" s="106"/>
      <c r="B253" s="107"/>
      <c r="C253" s="107"/>
      <c r="D253" s="107"/>
      <c r="E253" s="107"/>
      <c r="F253" s="107"/>
      <c r="G253" s="107"/>
      <c r="H253" s="107"/>
      <c r="I253" s="108"/>
      <c r="J253" s="109"/>
      <c r="K253" s="107"/>
      <c r="L253" s="107"/>
      <c r="M253" s="107"/>
      <c r="N253" s="107"/>
      <c r="O253" s="107"/>
      <c r="P253" s="107"/>
      <c r="Q253" s="107"/>
      <c r="R253" s="110"/>
      <c r="X253" s="73"/>
    </row>
    <row r="254" spans="1:24" s="28" customFormat="1" ht="18" customHeight="1">
      <c r="A254" s="106"/>
      <c r="B254" s="107"/>
      <c r="C254" s="107"/>
      <c r="D254" s="107"/>
      <c r="E254" s="107"/>
      <c r="F254" s="107"/>
      <c r="G254" s="107"/>
      <c r="H254" s="107"/>
      <c r="I254" s="108"/>
      <c r="J254" s="109"/>
      <c r="K254" s="107"/>
      <c r="L254" s="107"/>
      <c r="M254" s="107"/>
      <c r="N254" s="107"/>
      <c r="O254" s="107"/>
      <c r="P254" s="107"/>
      <c r="Q254" s="107"/>
      <c r="R254" s="110"/>
      <c r="X254" s="73"/>
    </row>
    <row r="255" spans="1:24" s="28" customFormat="1" ht="18" customHeight="1">
      <c r="A255" s="106"/>
      <c r="B255" s="107"/>
      <c r="C255" s="107"/>
      <c r="D255" s="107"/>
      <c r="E255" s="107"/>
      <c r="F255" s="107"/>
      <c r="G255" s="107"/>
      <c r="H255" s="107"/>
      <c r="I255" s="108"/>
      <c r="J255" s="109"/>
      <c r="K255" s="107"/>
      <c r="L255" s="107"/>
      <c r="M255" s="107"/>
      <c r="N255" s="107"/>
      <c r="O255" s="107"/>
      <c r="P255" s="107"/>
      <c r="Q255" s="107"/>
      <c r="R255" s="110"/>
      <c r="X255" s="73"/>
    </row>
    <row r="256" spans="1:24" s="28" customFormat="1" ht="18" customHeight="1">
      <c r="A256" s="106"/>
      <c r="B256" s="107"/>
      <c r="C256" s="107"/>
      <c r="D256" s="107"/>
      <c r="E256" s="107"/>
      <c r="F256" s="107"/>
      <c r="G256" s="107"/>
      <c r="H256" s="107"/>
      <c r="I256" s="108"/>
      <c r="J256" s="109"/>
      <c r="K256" s="107"/>
      <c r="L256" s="107"/>
      <c r="M256" s="107"/>
      <c r="N256" s="107"/>
      <c r="O256" s="107"/>
      <c r="P256" s="107"/>
      <c r="Q256" s="107"/>
      <c r="R256" s="110"/>
      <c r="X256" s="73"/>
    </row>
    <row r="257" spans="1:24" s="28" customFormat="1" ht="18" customHeight="1">
      <c r="A257" s="106"/>
      <c r="B257" s="107"/>
      <c r="C257" s="107"/>
      <c r="D257" s="107"/>
      <c r="E257" s="107"/>
      <c r="F257" s="107"/>
      <c r="G257" s="107"/>
      <c r="H257" s="107"/>
      <c r="I257" s="108"/>
      <c r="J257" s="109"/>
      <c r="K257" s="107"/>
      <c r="L257" s="107"/>
      <c r="M257" s="107"/>
      <c r="N257" s="107"/>
      <c r="O257" s="107"/>
      <c r="P257" s="107"/>
      <c r="Q257" s="107"/>
      <c r="R257" s="110"/>
      <c r="X257" s="73"/>
    </row>
    <row r="258" spans="1:24" s="28" customFormat="1" ht="18" customHeight="1">
      <c r="A258" s="106"/>
      <c r="B258" s="107"/>
      <c r="C258" s="107"/>
      <c r="D258" s="107"/>
      <c r="E258" s="107"/>
      <c r="F258" s="107"/>
      <c r="G258" s="107"/>
      <c r="H258" s="107"/>
      <c r="I258" s="108"/>
      <c r="J258" s="109"/>
      <c r="K258" s="107"/>
      <c r="L258" s="107"/>
      <c r="M258" s="107"/>
      <c r="N258" s="107"/>
      <c r="O258" s="107"/>
      <c r="P258" s="107"/>
      <c r="Q258" s="107"/>
      <c r="R258" s="110"/>
      <c r="X258" s="73"/>
    </row>
    <row r="259" spans="1:24" s="28" customFormat="1" ht="18" customHeight="1">
      <c r="A259" s="106"/>
      <c r="B259" s="107"/>
      <c r="C259" s="107"/>
      <c r="D259" s="107"/>
      <c r="E259" s="107"/>
      <c r="F259" s="107"/>
      <c r="G259" s="107"/>
      <c r="H259" s="107"/>
      <c r="I259" s="108"/>
      <c r="J259" s="109"/>
      <c r="K259" s="107"/>
      <c r="L259" s="107"/>
      <c r="M259" s="107"/>
      <c r="N259" s="107"/>
      <c r="O259" s="107"/>
      <c r="P259" s="107"/>
      <c r="Q259" s="107"/>
      <c r="R259" s="110"/>
      <c r="X259" s="73"/>
    </row>
    <row r="260" spans="1:24" s="28" customFormat="1" ht="18" customHeight="1">
      <c r="A260" s="106"/>
      <c r="B260" s="107"/>
      <c r="C260" s="107"/>
      <c r="D260" s="107"/>
      <c r="E260" s="107"/>
      <c r="F260" s="107"/>
      <c r="G260" s="107"/>
      <c r="H260" s="107"/>
      <c r="I260" s="108"/>
      <c r="J260" s="109"/>
      <c r="K260" s="107"/>
      <c r="L260" s="107"/>
      <c r="M260" s="107"/>
      <c r="N260" s="107"/>
      <c r="O260" s="107"/>
      <c r="P260" s="107"/>
      <c r="Q260" s="107"/>
      <c r="R260" s="110"/>
      <c r="X260" s="73"/>
    </row>
    <row r="261" spans="1:24" s="28" customFormat="1" ht="18" customHeight="1">
      <c r="A261" s="106"/>
      <c r="B261" s="107"/>
      <c r="C261" s="107"/>
      <c r="D261" s="107"/>
      <c r="E261" s="107"/>
      <c r="F261" s="107"/>
      <c r="G261" s="107"/>
      <c r="H261" s="107"/>
      <c r="I261" s="108"/>
      <c r="J261" s="109"/>
      <c r="K261" s="107"/>
      <c r="L261" s="107"/>
      <c r="M261" s="107"/>
      <c r="N261" s="107"/>
      <c r="O261" s="107"/>
      <c r="P261" s="107"/>
      <c r="Q261" s="107"/>
      <c r="R261" s="110"/>
      <c r="X261" s="73"/>
    </row>
    <row r="262" spans="1:24" s="28" customFormat="1" ht="18" customHeight="1">
      <c r="A262" s="106"/>
      <c r="B262" s="107"/>
      <c r="C262" s="107"/>
      <c r="D262" s="107"/>
      <c r="E262" s="107"/>
      <c r="F262" s="107"/>
      <c r="G262" s="107"/>
      <c r="H262" s="107"/>
      <c r="I262" s="108"/>
      <c r="J262" s="109"/>
      <c r="K262" s="107"/>
      <c r="L262" s="107"/>
      <c r="M262" s="107"/>
      <c r="N262" s="107"/>
      <c r="O262" s="107"/>
      <c r="P262" s="107"/>
      <c r="Q262" s="107"/>
      <c r="R262" s="110"/>
      <c r="X262" s="73"/>
    </row>
    <row r="263" spans="1:24" s="28" customFormat="1" ht="18" customHeight="1">
      <c r="A263" s="106"/>
      <c r="B263" s="107"/>
      <c r="C263" s="107"/>
      <c r="D263" s="107"/>
      <c r="E263" s="107"/>
      <c r="F263" s="107"/>
      <c r="G263" s="107"/>
      <c r="H263" s="107"/>
      <c r="I263" s="108"/>
      <c r="J263" s="109"/>
      <c r="K263" s="107"/>
      <c r="L263" s="107"/>
      <c r="M263" s="107"/>
      <c r="N263" s="107"/>
      <c r="O263" s="107"/>
      <c r="P263" s="107"/>
      <c r="Q263" s="107"/>
      <c r="R263" s="110"/>
      <c r="X263" s="73"/>
    </row>
    <row r="264" spans="1:24" s="28" customFormat="1" ht="18" customHeight="1">
      <c r="A264" s="106"/>
      <c r="B264" s="107"/>
      <c r="C264" s="107"/>
      <c r="D264" s="107"/>
      <c r="E264" s="107"/>
      <c r="F264" s="107"/>
      <c r="G264" s="107"/>
      <c r="H264" s="107"/>
      <c r="I264" s="108"/>
      <c r="J264" s="109"/>
      <c r="K264" s="107"/>
      <c r="L264" s="107"/>
      <c r="M264" s="107"/>
      <c r="N264" s="107"/>
      <c r="O264" s="107"/>
      <c r="P264" s="107"/>
      <c r="Q264" s="107"/>
      <c r="R264" s="110"/>
      <c r="X264" s="73"/>
    </row>
    <row r="265" spans="1:24" s="28" customFormat="1" ht="18" customHeight="1">
      <c r="A265" s="106"/>
      <c r="B265" s="107"/>
      <c r="C265" s="107"/>
      <c r="D265" s="107"/>
      <c r="E265" s="107"/>
      <c r="F265" s="107"/>
      <c r="G265" s="107"/>
      <c r="H265" s="107"/>
      <c r="I265" s="108"/>
      <c r="J265" s="109"/>
      <c r="K265" s="107"/>
      <c r="L265" s="107"/>
      <c r="M265" s="107"/>
      <c r="N265" s="107"/>
      <c r="O265" s="107"/>
      <c r="P265" s="107"/>
      <c r="Q265" s="107"/>
      <c r="R265" s="110"/>
      <c r="X265" s="73"/>
    </row>
    <row r="266" spans="1:24" s="28" customFormat="1" ht="18" customHeight="1">
      <c r="A266" s="106"/>
      <c r="B266" s="107"/>
      <c r="C266" s="107"/>
      <c r="D266" s="107"/>
      <c r="E266" s="107"/>
      <c r="F266" s="107"/>
      <c r="G266" s="107"/>
      <c r="H266" s="107"/>
      <c r="I266" s="108"/>
      <c r="J266" s="109"/>
      <c r="K266" s="107"/>
      <c r="L266" s="107"/>
      <c r="M266" s="107"/>
      <c r="N266" s="107"/>
      <c r="O266" s="107"/>
      <c r="P266" s="107"/>
      <c r="Q266" s="107"/>
      <c r="R266" s="110"/>
      <c r="X266" s="73"/>
    </row>
    <row r="267" spans="1:24" s="28" customFormat="1" ht="18" customHeight="1">
      <c r="A267" s="106"/>
      <c r="B267" s="107"/>
      <c r="C267" s="107"/>
      <c r="D267" s="107"/>
      <c r="E267" s="107"/>
      <c r="F267" s="107"/>
      <c r="G267" s="107"/>
      <c r="H267" s="107"/>
      <c r="I267" s="108"/>
      <c r="J267" s="109"/>
      <c r="K267" s="107"/>
      <c r="L267" s="107"/>
      <c r="M267" s="107"/>
      <c r="N267" s="107"/>
      <c r="O267" s="107"/>
      <c r="P267" s="107"/>
      <c r="Q267" s="107"/>
      <c r="R267" s="110"/>
      <c r="X267" s="73"/>
    </row>
    <row r="268" spans="1:24" s="28" customFormat="1" ht="18" customHeight="1">
      <c r="A268" s="106"/>
      <c r="B268" s="107"/>
      <c r="C268" s="107"/>
      <c r="D268" s="107"/>
      <c r="E268" s="107"/>
      <c r="F268" s="107"/>
      <c r="G268" s="107"/>
      <c r="H268" s="107"/>
      <c r="I268" s="108"/>
      <c r="J268" s="109"/>
      <c r="K268" s="107"/>
      <c r="L268" s="107"/>
      <c r="M268" s="107"/>
      <c r="N268" s="107"/>
      <c r="O268" s="107"/>
      <c r="P268" s="107"/>
      <c r="Q268" s="107"/>
      <c r="R268" s="110"/>
      <c r="X268" s="73"/>
    </row>
    <row r="269" spans="1:24" s="28" customFormat="1" ht="18" customHeight="1">
      <c r="A269" s="106"/>
      <c r="B269" s="107"/>
      <c r="C269" s="107"/>
      <c r="D269" s="107"/>
      <c r="E269" s="107"/>
      <c r="F269" s="107"/>
      <c r="G269" s="107"/>
      <c r="H269" s="107"/>
      <c r="I269" s="108"/>
      <c r="J269" s="109"/>
      <c r="K269" s="107"/>
      <c r="L269" s="107"/>
      <c r="M269" s="107"/>
      <c r="N269" s="107"/>
      <c r="O269" s="107"/>
      <c r="P269" s="107"/>
      <c r="Q269" s="107"/>
      <c r="R269" s="110"/>
      <c r="X269" s="73"/>
    </row>
    <row r="270" spans="1:24" s="28" customFormat="1" ht="18" customHeight="1">
      <c r="A270" s="106"/>
      <c r="B270" s="107"/>
      <c r="C270" s="107"/>
      <c r="D270" s="107"/>
      <c r="E270" s="107"/>
      <c r="F270" s="107"/>
      <c r="G270" s="107"/>
      <c r="H270" s="107"/>
      <c r="I270" s="108"/>
      <c r="J270" s="109"/>
      <c r="K270" s="107"/>
      <c r="L270" s="107"/>
      <c r="M270" s="107"/>
      <c r="N270" s="107"/>
      <c r="O270" s="107"/>
      <c r="P270" s="107"/>
      <c r="Q270" s="107"/>
      <c r="R270" s="110"/>
      <c r="X270" s="73"/>
    </row>
    <row r="271" spans="1:24" s="28" customFormat="1" ht="18" customHeight="1">
      <c r="A271" s="106"/>
      <c r="B271" s="107"/>
      <c r="C271" s="107"/>
      <c r="D271" s="107"/>
      <c r="E271" s="107"/>
      <c r="F271" s="107"/>
      <c r="G271" s="107"/>
      <c r="H271" s="107"/>
      <c r="I271" s="108"/>
      <c r="J271" s="109"/>
      <c r="K271" s="107"/>
      <c r="L271" s="107"/>
      <c r="M271" s="107"/>
      <c r="N271" s="107"/>
      <c r="O271" s="107"/>
      <c r="P271" s="107"/>
      <c r="Q271" s="107"/>
      <c r="R271" s="110"/>
      <c r="X271" s="73"/>
    </row>
    <row r="272" spans="1:24" s="28" customFormat="1" ht="18" customHeight="1">
      <c r="A272" s="106"/>
      <c r="B272" s="107"/>
      <c r="C272" s="107"/>
      <c r="D272" s="107"/>
      <c r="E272" s="107"/>
      <c r="F272" s="107"/>
      <c r="G272" s="107"/>
      <c r="H272" s="107"/>
      <c r="I272" s="108"/>
      <c r="J272" s="109"/>
      <c r="K272" s="107"/>
      <c r="L272" s="107"/>
      <c r="M272" s="107"/>
      <c r="N272" s="107"/>
      <c r="O272" s="107"/>
      <c r="P272" s="107"/>
      <c r="Q272" s="107"/>
      <c r="R272" s="110"/>
      <c r="X272" s="73"/>
    </row>
    <row r="273" spans="1:37" s="28" customFormat="1" ht="18" customHeight="1">
      <c r="A273" s="106"/>
      <c r="B273" s="107"/>
      <c r="C273" s="107"/>
      <c r="D273" s="107"/>
      <c r="E273" s="107"/>
      <c r="F273" s="107"/>
      <c r="G273" s="107"/>
      <c r="H273" s="107"/>
      <c r="I273" s="108"/>
      <c r="J273" s="109"/>
      <c r="K273" s="107"/>
      <c r="L273" s="107"/>
      <c r="M273" s="107"/>
      <c r="N273" s="107"/>
      <c r="O273" s="107"/>
      <c r="P273" s="107"/>
      <c r="Q273" s="107"/>
      <c r="R273" s="110"/>
      <c r="X273" s="73"/>
    </row>
    <row r="274" spans="1:37" s="28" customFormat="1" ht="18" customHeight="1">
      <c r="A274" s="106"/>
      <c r="B274" s="107"/>
      <c r="C274" s="107"/>
      <c r="D274" s="107"/>
      <c r="E274" s="107"/>
      <c r="F274" s="107"/>
      <c r="G274" s="107"/>
      <c r="H274" s="107"/>
      <c r="I274" s="108"/>
      <c r="J274" s="109"/>
      <c r="K274" s="107"/>
      <c r="L274" s="107"/>
      <c r="M274" s="107"/>
      <c r="N274" s="107"/>
      <c r="O274" s="107"/>
      <c r="P274" s="107"/>
      <c r="Q274" s="107"/>
      <c r="R274" s="110"/>
      <c r="X274" s="73"/>
    </row>
    <row r="275" spans="1:37" s="28" customFormat="1" ht="18" customHeight="1">
      <c r="A275" s="106"/>
      <c r="B275" s="107"/>
      <c r="C275" s="107"/>
      <c r="D275" s="107"/>
      <c r="E275" s="107"/>
      <c r="F275" s="107"/>
      <c r="G275" s="107"/>
      <c r="H275" s="107"/>
      <c r="I275" s="108"/>
      <c r="J275" s="109"/>
      <c r="K275" s="107"/>
      <c r="L275" s="107"/>
      <c r="M275" s="107"/>
      <c r="N275" s="107"/>
      <c r="O275" s="107"/>
      <c r="P275" s="107"/>
      <c r="Q275" s="107"/>
      <c r="R275" s="110"/>
      <c r="X275" s="73"/>
    </row>
    <row r="276" spans="1:37" s="28" customFormat="1" ht="18" customHeight="1">
      <c r="A276" s="106"/>
      <c r="B276" s="107"/>
      <c r="C276" s="107"/>
      <c r="D276" s="107"/>
      <c r="E276" s="107"/>
      <c r="F276" s="107"/>
      <c r="G276" s="107"/>
      <c r="H276" s="107"/>
      <c r="I276" s="108"/>
      <c r="J276" s="109"/>
      <c r="K276" s="107"/>
      <c r="L276" s="107"/>
      <c r="M276" s="107"/>
      <c r="N276" s="107"/>
      <c r="O276" s="107"/>
      <c r="P276" s="107"/>
      <c r="Q276" s="107"/>
      <c r="R276" s="110"/>
      <c r="X276" s="73"/>
    </row>
    <row r="277" spans="1:37" s="28" customFormat="1" ht="18" customHeight="1">
      <c r="A277" s="106"/>
      <c r="B277" s="107"/>
      <c r="C277" s="107"/>
      <c r="D277" s="107"/>
      <c r="E277" s="107"/>
      <c r="F277" s="107"/>
      <c r="G277" s="107"/>
      <c r="H277" s="107"/>
      <c r="I277" s="108"/>
      <c r="J277" s="109"/>
      <c r="K277" s="107"/>
      <c r="L277" s="107"/>
      <c r="M277" s="107"/>
      <c r="N277" s="107"/>
      <c r="O277" s="107"/>
      <c r="P277" s="107"/>
      <c r="Q277" s="107"/>
      <c r="R277" s="110"/>
      <c r="X277" s="73"/>
    </row>
    <row r="278" spans="1:37" s="28" customFormat="1" ht="18" customHeight="1">
      <c r="A278" s="106"/>
      <c r="B278" s="107"/>
      <c r="C278" s="107"/>
      <c r="D278" s="107"/>
      <c r="E278" s="107"/>
      <c r="F278" s="107"/>
      <c r="G278" s="107"/>
      <c r="H278" s="107"/>
      <c r="I278" s="108"/>
      <c r="J278" s="109"/>
      <c r="K278" s="107"/>
      <c r="L278" s="107"/>
      <c r="M278" s="107"/>
      <c r="N278" s="107"/>
      <c r="O278" s="107"/>
      <c r="P278" s="107"/>
      <c r="Q278" s="107"/>
      <c r="R278" s="110"/>
      <c r="X278" s="73"/>
    </row>
    <row r="279" spans="1:37" s="28" customFormat="1" ht="18" customHeight="1">
      <c r="A279" s="106"/>
      <c r="B279" s="107"/>
      <c r="C279" s="107"/>
      <c r="D279" s="107"/>
      <c r="E279" s="107"/>
      <c r="F279" s="107"/>
      <c r="G279" s="107"/>
      <c r="H279" s="107"/>
      <c r="I279" s="108"/>
      <c r="J279" s="324"/>
      <c r="K279" s="325"/>
      <c r="L279" s="325"/>
      <c r="M279" s="325"/>
      <c r="N279" s="325"/>
      <c r="O279" s="325"/>
      <c r="P279" s="325"/>
      <c r="Q279" s="325"/>
      <c r="R279" s="326"/>
      <c r="X279" s="73"/>
    </row>
    <row r="280" spans="1:37" s="28" customFormat="1" ht="18" customHeight="1" thickBot="1">
      <c r="A280" s="329"/>
      <c r="B280" s="330"/>
      <c r="C280" s="330"/>
      <c r="D280" s="330"/>
      <c r="E280" s="330"/>
      <c r="F280" s="330"/>
      <c r="G280" s="330"/>
      <c r="H280" s="330"/>
      <c r="I280" s="331"/>
      <c r="J280" s="332"/>
      <c r="K280" s="330"/>
      <c r="L280" s="330"/>
      <c r="M280" s="330"/>
      <c r="N280" s="330"/>
      <c r="O280" s="330"/>
      <c r="P280" s="330"/>
      <c r="Q280" s="330"/>
      <c r="R280" s="333"/>
      <c r="X280" s="73"/>
    </row>
    <row r="281" spans="1:37" s="28" customFormat="1" ht="18" customHeight="1">
      <c r="A281" s="334" t="str">
        <f>A238</f>
        <v>第 1回　設計打合 議事録</v>
      </c>
      <c r="B281" s="334"/>
      <c r="C281" s="334"/>
      <c r="D281" s="334"/>
      <c r="E281" s="334"/>
      <c r="F281" s="334"/>
      <c r="G281" s="334"/>
      <c r="H281" s="334"/>
      <c r="I281" s="334"/>
      <c r="J281" s="334"/>
      <c r="K281" s="334"/>
      <c r="L281" s="334"/>
      <c r="M281" s="334"/>
      <c r="N281" s="334"/>
      <c r="O281" s="334"/>
      <c r="P281" s="334"/>
      <c r="Q281" s="334"/>
      <c r="R281" s="334"/>
      <c r="X281" s="73"/>
      <c r="Z281" s="73"/>
      <c r="AB281" s="73"/>
      <c r="AD281" s="73"/>
      <c r="AF281" s="73"/>
      <c r="AH281" s="73"/>
    </row>
    <row r="282" spans="1:37" s="32" customFormat="1" ht="16.5" customHeight="1">
      <c r="A282" s="117" t="s">
        <v>118</v>
      </c>
      <c r="B282" s="117"/>
      <c r="C282" s="117"/>
      <c r="D282" s="117"/>
      <c r="E282" s="117"/>
      <c r="F282" s="117"/>
      <c r="G282" s="117"/>
      <c r="H282" s="117"/>
      <c r="I282" s="117"/>
      <c r="J282" s="117"/>
      <c r="K282" s="117"/>
      <c r="L282" s="117"/>
      <c r="M282" s="117"/>
      <c r="N282" s="117"/>
      <c r="O282" s="117"/>
      <c r="P282" s="117"/>
      <c r="Q282" s="117"/>
      <c r="R282" s="117"/>
      <c r="T282" s="115" t="s">
        <v>271</v>
      </c>
      <c r="U282" s="116"/>
      <c r="V282" s="70" t="s">
        <v>272</v>
      </c>
      <c r="W282" s="70" t="s">
        <v>273</v>
      </c>
      <c r="X282" s="70" t="s">
        <v>274</v>
      </c>
      <c r="Y282" s="70" t="s">
        <v>275</v>
      </c>
      <c r="Z282" s="70" t="s">
        <v>276</v>
      </c>
      <c r="AA282" s="70" t="s">
        <v>277</v>
      </c>
      <c r="AB282" s="70" t="s">
        <v>278</v>
      </c>
      <c r="AC282" s="70" t="s">
        <v>279</v>
      </c>
      <c r="AD282" s="70" t="s">
        <v>286</v>
      </c>
      <c r="AE282" s="70" t="s">
        <v>287</v>
      </c>
      <c r="AF282" s="70" t="s">
        <v>288</v>
      </c>
      <c r="AG282" s="70" t="s">
        <v>289</v>
      </c>
      <c r="AH282" s="70" t="s">
        <v>290</v>
      </c>
      <c r="AI282" s="70" t="s">
        <v>291</v>
      </c>
      <c r="AJ282" s="70" t="s">
        <v>292</v>
      </c>
      <c r="AK282" s="70" t="s">
        <v>293</v>
      </c>
    </row>
    <row r="283" spans="1:37" s="32" customFormat="1" ht="16.5" customHeight="1">
      <c r="A283" s="234" t="s">
        <v>73</v>
      </c>
      <c r="B283" s="235"/>
      <c r="C283" s="237"/>
      <c r="D283" s="237"/>
      <c r="E283" s="114" t="s">
        <v>74</v>
      </c>
      <c r="F283" s="114"/>
      <c r="G283" s="114" t="s">
        <v>75</v>
      </c>
      <c r="H283" s="114"/>
      <c r="I283" s="114" t="s">
        <v>76</v>
      </c>
      <c r="J283" s="114"/>
      <c r="K283" s="114" t="s">
        <v>77</v>
      </c>
      <c r="L283" s="114"/>
      <c r="M283" s="114" t="s">
        <v>78</v>
      </c>
      <c r="N283" s="114"/>
      <c r="O283" s="199" t="s">
        <v>79</v>
      </c>
      <c r="P283" s="200"/>
      <c r="Q283" s="200"/>
      <c r="R283" s="201"/>
      <c r="T283" s="87"/>
      <c r="V283" s="87"/>
      <c r="X283" s="87"/>
      <c r="Y283" s="73"/>
      <c r="Z283" s="87"/>
      <c r="AA283" s="73"/>
      <c r="AB283" s="87"/>
      <c r="AC283" s="73"/>
      <c r="AD283" s="87"/>
      <c r="AE283" s="73"/>
      <c r="AF283" s="87"/>
      <c r="AG283" s="73"/>
      <c r="AH283" s="87"/>
      <c r="AI283" s="73"/>
      <c r="AJ283" s="87"/>
    </row>
    <row r="284" spans="1:37" s="32" customFormat="1" ht="16.5" customHeight="1">
      <c r="A284" s="236"/>
      <c r="B284" s="235"/>
      <c r="C284" s="189"/>
      <c r="D284" s="189"/>
      <c r="E284" s="197"/>
      <c r="F284" s="198"/>
      <c r="G284" s="197"/>
      <c r="H284" s="198"/>
      <c r="I284" s="197"/>
      <c r="J284" s="198"/>
      <c r="K284" s="197"/>
      <c r="L284" s="198"/>
      <c r="M284" s="197"/>
      <c r="N284" s="198"/>
      <c r="O284" s="202"/>
      <c r="P284" s="203"/>
      <c r="Q284" s="203"/>
      <c r="R284" s="204"/>
      <c r="T284" s="87"/>
      <c r="V284" s="87" t="s">
        <v>280</v>
      </c>
      <c r="X284" s="87"/>
      <c r="Y284" s="73"/>
      <c r="Z284" s="87"/>
      <c r="AA284" s="73"/>
      <c r="AB284" s="87"/>
      <c r="AC284" s="73"/>
      <c r="AD284" s="87"/>
      <c r="AE284" s="73"/>
      <c r="AF284" s="87"/>
      <c r="AG284" s="73"/>
      <c r="AH284" s="87"/>
      <c r="AI284" s="73"/>
      <c r="AJ284" s="87"/>
    </row>
    <row r="285" spans="1:37" s="32" customFormat="1" ht="16.5" customHeight="1">
      <c r="A285" s="236"/>
      <c r="B285" s="235"/>
      <c r="C285" s="189"/>
      <c r="D285" s="189"/>
      <c r="E285" s="197"/>
      <c r="F285" s="198"/>
      <c r="G285" s="197"/>
      <c r="H285" s="198"/>
      <c r="I285" s="197"/>
      <c r="J285" s="198"/>
      <c r="K285" s="197"/>
      <c r="L285" s="198"/>
      <c r="M285" s="197"/>
      <c r="N285" s="198"/>
      <c r="O285" s="197"/>
      <c r="P285" s="189"/>
      <c r="Q285" s="189"/>
      <c r="R285" s="198"/>
      <c r="T285" s="87"/>
      <c r="V285" s="114" t="s">
        <v>74</v>
      </c>
      <c r="W285" s="114"/>
      <c r="X285" s="114" t="s">
        <v>75</v>
      </c>
      <c r="Y285" s="114"/>
      <c r="Z285" s="114" t="s">
        <v>281</v>
      </c>
      <c r="AA285" s="114"/>
      <c r="AB285" s="114" t="s">
        <v>76</v>
      </c>
      <c r="AC285" s="114"/>
      <c r="AD285" s="114" t="s">
        <v>77</v>
      </c>
      <c r="AE285" s="114"/>
      <c r="AF285" s="114" t="s">
        <v>78</v>
      </c>
      <c r="AG285" s="114"/>
      <c r="AH285" s="114" t="s">
        <v>79</v>
      </c>
      <c r="AI285" s="114"/>
      <c r="AJ285" s="114"/>
      <c r="AK285" s="114"/>
    </row>
    <row r="286" spans="1:37" s="32" customFormat="1" ht="16.5" customHeight="1" thickBot="1">
      <c r="A286" s="235"/>
      <c r="B286" s="235"/>
      <c r="C286" s="206"/>
      <c r="D286" s="206"/>
      <c r="E286" s="197"/>
      <c r="F286" s="198"/>
      <c r="G286" s="197"/>
      <c r="H286" s="198"/>
      <c r="I286" s="197"/>
      <c r="J286" s="198"/>
      <c r="K286" s="197"/>
      <c r="L286" s="198"/>
      <c r="M286" s="197"/>
      <c r="N286" s="198"/>
      <c r="O286" s="205"/>
      <c r="P286" s="206"/>
      <c r="Q286" s="206"/>
      <c r="R286" s="207"/>
      <c r="T286" s="87"/>
      <c r="V286" s="87"/>
      <c r="X286" s="87"/>
      <c r="Y286" s="73"/>
      <c r="Z286" s="87"/>
      <c r="AA286" s="73"/>
      <c r="AB286" s="87"/>
      <c r="AC286" s="73"/>
      <c r="AD286" s="87"/>
      <c r="AE286" s="73"/>
      <c r="AF286" s="87"/>
      <c r="AG286" s="73"/>
      <c r="AH286" s="87"/>
      <c r="AI286" s="73"/>
      <c r="AJ286" s="87"/>
    </row>
    <row r="287" spans="1:37" s="32" customFormat="1" ht="16.5" customHeight="1">
      <c r="A287" s="119" t="s">
        <v>80</v>
      </c>
      <c r="B287" s="208"/>
      <c r="C287" s="210" t="s">
        <v>346</v>
      </c>
      <c r="D287" s="211"/>
      <c r="E287" s="211"/>
      <c r="F287" s="211"/>
      <c r="G287" s="211"/>
      <c r="H287" s="211"/>
      <c r="I287" s="211"/>
      <c r="J287" s="212"/>
      <c r="K287" s="139" t="s">
        <v>113</v>
      </c>
      <c r="L287" s="213"/>
      <c r="M287" s="216" t="s">
        <v>81</v>
      </c>
      <c r="N287" s="217"/>
      <c r="O287" s="217"/>
      <c r="P287" s="217"/>
      <c r="Q287" s="217"/>
      <c r="R287" s="218"/>
      <c r="T287" s="87"/>
      <c r="V287" s="87" t="s">
        <v>282</v>
      </c>
      <c r="X287" s="87"/>
      <c r="Y287" s="73"/>
      <c r="Z287" s="87"/>
      <c r="AA287" s="73"/>
      <c r="AB287" s="87"/>
      <c r="AC287" s="73"/>
      <c r="AD287" s="87"/>
      <c r="AE287" s="73"/>
      <c r="AF287" s="87"/>
      <c r="AG287" s="73"/>
      <c r="AH287" s="87"/>
      <c r="AI287" s="73"/>
      <c r="AJ287" s="87"/>
    </row>
    <row r="288" spans="1:37" s="32" customFormat="1" ht="16.5" customHeight="1">
      <c r="A288" s="209"/>
      <c r="B288" s="134"/>
      <c r="C288" s="137" t="s">
        <v>121</v>
      </c>
      <c r="D288" s="219"/>
      <c r="E288" s="219"/>
      <c r="F288" s="219"/>
      <c r="G288" s="219"/>
      <c r="H288" s="219"/>
      <c r="I288" s="219"/>
      <c r="J288" s="220"/>
      <c r="K288" s="214"/>
      <c r="L288" s="215"/>
      <c r="M288" s="221"/>
      <c r="N288" s="222"/>
      <c r="O288" s="222"/>
      <c r="P288" s="222"/>
      <c r="Q288" s="222"/>
      <c r="R288" s="223"/>
      <c r="T288" s="87"/>
      <c r="V288" s="114" t="s">
        <v>74</v>
      </c>
      <c r="W288" s="114"/>
      <c r="X288" s="114" t="s">
        <v>75</v>
      </c>
      <c r="Y288" s="114"/>
      <c r="Z288" s="114" t="s">
        <v>283</v>
      </c>
      <c r="AA288" s="114"/>
      <c r="AB288" s="114" t="s">
        <v>284</v>
      </c>
      <c r="AC288" s="114"/>
      <c r="AD288" s="114" t="s">
        <v>285</v>
      </c>
      <c r="AE288" s="114"/>
      <c r="AF288" s="114" t="s">
        <v>78</v>
      </c>
      <c r="AG288" s="114"/>
      <c r="AH288" s="114" t="s">
        <v>79</v>
      </c>
      <c r="AI288" s="114"/>
      <c r="AJ288" s="114"/>
      <c r="AK288" s="114"/>
    </row>
    <row r="289" spans="1:34" s="32" customFormat="1" ht="16.5" customHeight="1">
      <c r="A289" s="123" t="s">
        <v>82</v>
      </c>
      <c r="B289" s="132"/>
      <c r="C289" s="230"/>
      <c r="D289" s="231"/>
      <c r="E289" s="231"/>
      <c r="F289" s="81"/>
      <c r="G289" s="131" t="s">
        <v>83</v>
      </c>
      <c r="H289" s="132"/>
      <c r="I289" s="68" t="s">
        <v>299</v>
      </c>
      <c r="J289" s="224" t="s">
        <v>338</v>
      </c>
      <c r="K289" s="224"/>
      <c r="L289" s="225"/>
      <c r="M289" s="131" t="s">
        <v>84</v>
      </c>
      <c r="N289" s="132"/>
      <c r="O289" s="68" t="s">
        <v>299</v>
      </c>
      <c r="P289" s="224" t="s">
        <v>338</v>
      </c>
      <c r="Q289" s="224"/>
      <c r="R289" s="226"/>
      <c r="Y289" s="73"/>
      <c r="AA289" s="73"/>
      <c r="AC289" s="73"/>
      <c r="AE289" s="73"/>
      <c r="AG289" s="73"/>
      <c r="AH289" s="73"/>
    </row>
    <row r="290" spans="1:34" s="32" customFormat="1" ht="16.5" customHeight="1">
      <c r="A290" s="209"/>
      <c r="B290" s="134"/>
      <c r="C290" s="232"/>
      <c r="D290" s="233"/>
      <c r="E290" s="233"/>
      <c r="F290" s="67" t="s">
        <v>295</v>
      </c>
      <c r="G290" s="133"/>
      <c r="H290" s="134"/>
      <c r="I290" s="69" t="s">
        <v>300</v>
      </c>
      <c r="J290" s="227" t="s">
        <v>338</v>
      </c>
      <c r="K290" s="227"/>
      <c r="L290" s="228"/>
      <c r="M290" s="133"/>
      <c r="N290" s="134"/>
      <c r="O290" s="69" t="s">
        <v>300</v>
      </c>
      <c r="P290" s="227" t="s">
        <v>338</v>
      </c>
      <c r="Q290" s="227"/>
      <c r="R290" s="229"/>
      <c r="X290" s="73"/>
      <c r="Z290" s="73"/>
      <c r="AB290" s="73"/>
      <c r="AD290" s="73"/>
      <c r="AF290" s="73"/>
      <c r="AG290" s="73"/>
    </row>
    <row r="291" spans="1:34" s="32" customFormat="1" ht="16.5" customHeight="1">
      <c r="A291" s="238" t="s">
        <v>85</v>
      </c>
      <c r="B291" s="239"/>
      <c r="C291" s="240" t="s">
        <v>347</v>
      </c>
      <c r="D291" s="241"/>
      <c r="E291" s="241"/>
      <c r="F291" s="241"/>
      <c r="G291" s="241"/>
      <c r="H291" s="241"/>
      <c r="I291" s="241"/>
      <c r="J291" s="241"/>
      <c r="K291" s="241"/>
      <c r="L291" s="241"/>
      <c r="M291" s="241"/>
      <c r="N291" s="241"/>
      <c r="O291" s="241"/>
      <c r="P291" s="241"/>
      <c r="Q291" s="241"/>
      <c r="R291" s="242"/>
      <c r="X291" s="73"/>
    </row>
    <row r="292" spans="1:34" s="32" customFormat="1" ht="16.5" customHeight="1">
      <c r="A292" s="243" t="s">
        <v>86</v>
      </c>
      <c r="B292" s="244"/>
      <c r="C292" s="29" t="s">
        <v>87</v>
      </c>
      <c r="D292" s="249" t="s">
        <v>337</v>
      </c>
      <c r="E292" s="250"/>
      <c r="F292" s="250"/>
      <c r="G292" s="98" t="s">
        <v>313</v>
      </c>
      <c r="H292" s="99"/>
      <c r="I292" s="99"/>
      <c r="J292" s="99"/>
      <c r="K292" s="99"/>
      <c r="L292" s="99"/>
      <c r="M292" s="100"/>
      <c r="N292" s="100"/>
      <c r="O292" s="100"/>
      <c r="P292" s="100"/>
      <c r="Q292" s="100"/>
      <c r="R292" s="89" t="s">
        <v>43</v>
      </c>
      <c r="X292" s="73"/>
    </row>
    <row r="293" spans="1:34" s="32" customFormat="1" ht="16.5" customHeight="1">
      <c r="A293" s="245"/>
      <c r="B293" s="246"/>
      <c r="C293" s="29" t="s">
        <v>88</v>
      </c>
      <c r="D293" s="251" t="s">
        <v>336</v>
      </c>
      <c r="E293" s="252"/>
      <c r="F293" s="252"/>
      <c r="G293" s="98" t="s">
        <v>314</v>
      </c>
      <c r="H293" s="99"/>
      <c r="I293" s="99"/>
      <c r="J293" s="99"/>
      <c r="K293" s="99"/>
      <c r="L293" s="99"/>
      <c r="M293" s="100"/>
      <c r="N293" s="100"/>
      <c r="O293" s="100"/>
      <c r="P293" s="100"/>
      <c r="Q293" s="100"/>
      <c r="R293" s="89" t="s">
        <v>43</v>
      </c>
      <c r="X293" s="73"/>
    </row>
    <row r="294" spans="1:34" s="32" customFormat="1" ht="16.5" customHeight="1">
      <c r="A294" s="247"/>
      <c r="B294" s="248"/>
      <c r="C294" s="30"/>
      <c r="D294" s="253"/>
      <c r="E294" s="254"/>
      <c r="F294" s="254"/>
      <c r="G294" s="101"/>
      <c r="H294" s="102"/>
      <c r="I294" s="102"/>
      <c r="J294" s="102"/>
      <c r="K294" s="102"/>
      <c r="L294" s="102"/>
      <c r="M294" s="103"/>
      <c r="N294" s="103"/>
      <c r="O294" s="103"/>
      <c r="P294" s="103"/>
      <c r="Q294" s="103"/>
      <c r="R294" s="89"/>
      <c r="X294" s="73"/>
    </row>
    <row r="295" spans="1:34" s="32" customFormat="1" ht="16.5" customHeight="1">
      <c r="A295" s="255" t="s">
        <v>90</v>
      </c>
      <c r="B295" s="256"/>
      <c r="C295" s="259"/>
      <c r="D295" s="260"/>
      <c r="E295" s="260"/>
      <c r="F295" s="260"/>
      <c r="G295" s="260"/>
      <c r="H295" s="260"/>
      <c r="I295" s="260"/>
      <c r="J295" s="260"/>
      <c r="K295" s="260"/>
      <c r="L295" s="260"/>
      <c r="M295" s="260"/>
      <c r="N295" s="260"/>
      <c r="O295" s="260"/>
      <c r="P295" s="260"/>
      <c r="Q295" s="260"/>
      <c r="R295" s="261"/>
      <c r="X295" s="73"/>
    </row>
    <row r="296" spans="1:34" s="32" customFormat="1" ht="16.5" customHeight="1">
      <c r="A296" s="257"/>
      <c r="B296" s="258"/>
      <c r="C296" s="262"/>
      <c r="D296" s="263"/>
      <c r="E296" s="263"/>
      <c r="F296" s="263"/>
      <c r="G296" s="263"/>
      <c r="H296" s="263"/>
      <c r="I296" s="263"/>
      <c r="J296" s="263"/>
      <c r="K296" s="263"/>
      <c r="L296" s="263"/>
      <c r="M296" s="263"/>
      <c r="N296" s="263"/>
      <c r="O296" s="263"/>
      <c r="P296" s="263"/>
      <c r="Q296" s="263"/>
      <c r="R296" s="264"/>
      <c r="X296" s="73"/>
    </row>
    <row r="297" spans="1:34" s="32" customFormat="1" ht="16.5" customHeight="1">
      <c r="A297" s="257"/>
      <c r="B297" s="258"/>
      <c r="C297" s="262"/>
      <c r="D297" s="263"/>
      <c r="E297" s="263"/>
      <c r="F297" s="263"/>
      <c r="G297" s="263"/>
      <c r="H297" s="263"/>
      <c r="I297" s="263"/>
      <c r="J297" s="263"/>
      <c r="K297" s="263"/>
      <c r="L297" s="263"/>
      <c r="M297" s="263"/>
      <c r="N297" s="263"/>
      <c r="O297" s="263"/>
      <c r="P297" s="263"/>
      <c r="Q297" s="263"/>
      <c r="R297" s="264"/>
      <c r="X297" s="73"/>
    </row>
    <row r="298" spans="1:34" s="32" customFormat="1" ht="16.5" customHeight="1">
      <c r="A298" s="257"/>
      <c r="B298" s="258"/>
      <c r="C298" s="262"/>
      <c r="D298" s="263"/>
      <c r="E298" s="263"/>
      <c r="F298" s="263"/>
      <c r="G298" s="263"/>
      <c r="H298" s="263"/>
      <c r="I298" s="263"/>
      <c r="J298" s="263"/>
      <c r="K298" s="263"/>
      <c r="L298" s="263"/>
      <c r="M298" s="263"/>
      <c r="N298" s="263"/>
      <c r="O298" s="263"/>
      <c r="P298" s="263"/>
      <c r="Q298" s="263"/>
      <c r="R298" s="264"/>
      <c r="X298" s="73"/>
    </row>
    <row r="299" spans="1:34" s="32" customFormat="1" ht="16.5" customHeight="1">
      <c r="A299" s="257"/>
      <c r="B299" s="258"/>
      <c r="C299" s="262"/>
      <c r="D299" s="263"/>
      <c r="E299" s="263"/>
      <c r="F299" s="263"/>
      <c r="G299" s="263"/>
      <c r="H299" s="263"/>
      <c r="I299" s="263"/>
      <c r="J299" s="263"/>
      <c r="K299" s="263"/>
      <c r="L299" s="263"/>
      <c r="M299" s="263"/>
      <c r="N299" s="263"/>
      <c r="O299" s="263"/>
      <c r="P299" s="263"/>
      <c r="Q299" s="263"/>
      <c r="R299" s="264"/>
      <c r="X299" s="73"/>
    </row>
    <row r="300" spans="1:34" s="32" customFormat="1" ht="16.5" customHeight="1">
      <c r="A300" s="257"/>
      <c r="B300" s="258"/>
      <c r="C300" s="262"/>
      <c r="D300" s="263"/>
      <c r="E300" s="263"/>
      <c r="F300" s="263"/>
      <c r="G300" s="263"/>
      <c r="H300" s="263"/>
      <c r="I300" s="263"/>
      <c r="J300" s="263"/>
      <c r="K300" s="263"/>
      <c r="L300" s="263"/>
      <c r="M300" s="263"/>
      <c r="N300" s="263"/>
      <c r="O300" s="263"/>
      <c r="P300" s="263"/>
      <c r="Q300" s="263"/>
      <c r="R300" s="264"/>
      <c r="X300" s="73"/>
    </row>
    <row r="301" spans="1:34" s="32" customFormat="1" ht="16.5" customHeight="1">
      <c r="A301" s="245" t="s">
        <v>91</v>
      </c>
      <c r="B301" s="265"/>
      <c r="C301" s="262"/>
      <c r="D301" s="263"/>
      <c r="E301" s="263"/>
      <c r="F301" s="263"/>
      <c r="G301" s="263"/>
      <c r="H301" s="263"/>
      <c r="I301" s="263"/>
      <c r="J301" s="263"/>
      <c r="K301" s="263"/>
      <c r="L301" s="263"/>
      <c r="M301" s="263"/>
      <c r="N301" s="263"/>
      <c r="O301" s="263"/>
      <c r="P301" s="263"/>
      <c r="Q301" s="263"/>
      <c r="R301" s="264"/>
      <c r="X301" s="73"/>
    </row>
    <row r="302" spans="1:34" s="32" customFormat="1" ht="16.5" customHeight="1">
      <c r="A302" s="35"/>
      <c r="B302" s="31"/>
      <c r="C302" s="266"/>
      <c r="D302" s="267"/>
      <c r="E302" s="267"/>
      <c r="F302" s="267"/>
      <c r="G302" s="267"/>
      <c r="H302" s="267"/>
      <c r="I302" s="267"/>
      <c r="J302" s="267"/>
      <c r="K302" s="267"/>
      <c r="L302" s="267"/>
      <c r="M302" s="267"/>
      <c r="N302" s="267"/>
      <c r="O302" s="267"/>
      <c r="P302" s="267"/>
      <c r="Q302" s="267"/>
      <c r="R302" s="268"/>
      <c r="X302" s="73"/>
    </row>
    <row r="303" spans="1:34" s="32" customFormat="1" ht="16.5" customHeight="1">
      <c r="A303" s="269" t="s">
        <v>92</v>
      </c>
      <c r="B303" s="270"/>
      <c r="C303" s="272"/>
      <c r="D303" s="273"/>
      <c r="E303" s="273"/>
      <c r="F303" s="273"/>
      <c r="G303" s="273"/>
      <c r="H303" s="273"/>
      <c r="I303" s="273"/>
      <c r="J303" s="273"/>
      <c r="K303" s="273"/>
      <c r="L303" s="273"/>
      <c r="M303" s="273"/>
      <c r="N303" s="273"/>
      <c r="O303" s="273"/>
      <c r="P303" s="273"/>
      <c r="Q303" s="273"/>
      <c r="R303" s="274"/>
      <c r="X303" s="73"/>
    </row>
    <row r="304" spans="1:34" s="32" customFormat="1" ht="16.5" customHeight="1">
      <c r="A304" s="247"/>
      <c r="B304" s="271"/>
      <c r="C304" s="275"/>
      <c r="D304" s="276"/>
      <c r="E304" s="276"/>
      <c r="F304" s="276"/>
      <c r="G304" s="276"/>
      <c r="H304" s="276"/>
      <c r="I304" s="276"/>
      <c r="J304" s="276"/>
      <c r="K304" s="276"/>
      <c r="L304" s="276"/>
      <c r="M304" s="276"/>
      <c r="N304" s="276"/>
      <c r="O304" s="276"/>
      <c r="P304" s="276"/>
      <c r="Q304" s="276"/>
      <c r="R304" s="277"/>
      <c r="X304" s="73"/>
    </row>
    <row r="305" spans="1:24" s="32" customFormat="1" ht="16.5" customHeight="1">
      <c r="A305" s="278" t="s">
        <v>93</v>
      </c>
      <c r="B305" s="279"/>
      <c r="C305" s="279"/>
      <c r="D305" s="279"/>
      <c r="E305" s="279"/>
      <c r="F305" s="279"/>
      <c r="G305" s="279"/>
      <c r="H305" s="279"/>
      <c r="I305" s="279"/>
      <c r="J305" s="279"/>
      <c r="K305" s="280"/>
      <c r="L305" s="281" t="s">
        <v>94</v>
      </c>
      <c r="M305" s="282"/>
      <c r="N305" s="282"/>
      <c r="O305" s="282"/>
      <c r="P305" s="282"/>
      <c r="Q305" s="282"/>
      <c r="R305" s="283"/>
      <c r="X305" s="73"/>
    </row>
    <row r="306" spans="1:24" s="32" customFormat="1" ht="16.5" customHeight="1">
      <c r="A306" s="284"/>
      <c r="B306" s="285"/>
      <c r="C306" s="285"/>
      <c r="D306" s="285"/>
      <c r="E306" s="285"/>
      <c r="F306" s="285"/>
      <c r="G306" s="285"/>
      <c r="H306" s="285"/>
      <c r="I306" s="285"/>
      <c r="J306" s="285"/>
      <c r="K306" s="286"/>
      <c r="L306" s="287"/>
      <c r="M306" s="288"/>
      <c r="N306" s="288"/>
      <c r="O306" s="288"/>
      <c r="P306" s="288"/>
      <c r="Q306" s="288"/>
      <c r="R306" s="289"/>
      <c r="X306" s="73"/>
    </row>
    <row r="307" spans="1:24" s="32" customFormat="1" ht="16.5" customHeight="1">
      <c r="A307" s="290"/>
      <c r="B307" s="291"/>
      <c r="C307" s="291"/>
      <c r="D307" s="291"/>
      <c r="E307" s="291"/>
      <c r="F307" s="291"/>
      <c r="G307" s="291"/>
      <c r="H307" s="291"/>
      <c r="I307" s="291"/>
      <c r="J307" s="291"/>
      <c r="K307" s="292"/>
      <c r="L307" s="293"/>
      <c r="M307" s="294"/>
      <c r="N307" s="294"/>
      <c r="O307" s="294"/>
      <c r="P307" s="294"/>
      <c r="Q307" s="294"/>
      <c r="R307" s="295"/>
      <c r="X307" s="73"/>
    </row>
    <row r="308" spans="1:24" s="32" customFormat="1" ht="16.5" customHeight="1">
      <c r="A308" s="290"/>
      <c r="B308" s="291"/>
      <c r="C308" s="291"/>
      <c r="D308" s="291"/>
      <c r="E308" s="291"/>
      <c r="F308" s="291"/>
      <c r="G308" s="291"/>
      <c r="H308" s="291"/>
      <c r="I308" s="291"/>
      <c r="J308" s="291"/>
      <c r="K308" s="292"/>
      <c r="L308" s="293"/>
      <c r="M308" s="294"/>
      <c r="N308" s="294"/>
      <c r="O308" s="294"/>
      <c r="P308" s="294"/>
      <c r="Q308" s="294"/>
      <c r="R308" s="295"/>
      <c r="X308" s="73"/>
    </row>
    <row r="309" spans="1:24" s="32" customFormat="1" ht="16.5" customHeight="1">
      <c r="A309" s="290"/>
      <c r="B309" s="291"/>
      <c r="C309" s="291"/>
      <c r="D309" s="291"/>
      <c r="E309" s="291"/>
      <c r="F309" s="291"/>
      <c r="G309" s="291"/>
      <c r="H309" s="291"/>
      <c r="I309" s="291"/>
      <c r="J309" s="291"/>
      <c r="K309" s="292"/>
      <c r="L309" s="293"/>
      <c r="M309" s="294"/>
      <c r="N309" s="294"/>
      <c r="O309" s="294"/>
      <c r="P309" s="294"/>
      <c r="Q309" s="294"/>
      <c r="R309" s="295"/>
      <c r="X309" s="73"/>
    </row>
    <row r="310" spans="1:24" s="32" customFormat="1" ht="16.5" customHeight="1">
      <c r="A310" s="290"/>
      <c r="B310" s="291"/>
      <c r="C310" s="291"/>
      <c r="D310" s="291"/>
      <c r="E310" s="291"/>
      <c r="F310" s="291"/>
      <c r="G310" s="291"/>
      <c r="H310" s="291"/>
      <c r="I310" s="291"/>
      <c r="J310" s="291"/>
      <c r="K310" s="292"/>
      <c r="L310" s="293"/>
      <c r="M310" s="294"/>
      <c r="N310" s="294"/>
      <c r="O310" s="294"/>
      <c r="P310" s="294"/>
      <c r="Q310" s="294"/>
      <c r="R310" s="295"/>
      <c r="X310" s="73"/>
    </row>
    <row r="311" spans="1:24" s="32" customFormat="1" ht="16.5" customHeight="1">
      <c r="A311" s="290"/>
      <c r="B311" s="291"/>
      <c r="C311" s="291"/>
      <c r="D311" s="291"/>
      <c r="E311" s="291"/>
      <c r="F311" s="291"/>
      <c r="G311" s="291"/>
      <c r="H311" s="291"/>
      <c r="I311" s="291"/>
      <c r="J311" s="291"/>
      <c r="K311" s="292"/>
      <c r="L311" s="293"/>
      <c r="M311" s="294"/>
      <c r="N311" s="294"/>
      <c r="O311" s="294"/>
      <c r="P311" s="294"/>
      <c r="Q311" s="294"/>
      <c r="R311" s="295"/>
      <c r="X311" s="73"/>
    </row>
    <row r="312" spans="1:24" s="32" customFormat="1" ht="16.5" customHeight="1">
      <c r="A312" s="290"/>
      <c r="B312" s="291"/>
      <c r="C312" s="291"/>
      <c r="D312" s="291"/>
      <c r="E312" s="291"/>
      <c r="F312" s="291"/>
      <c r="G312" s="291"/>
      <c r="H312" s="291"/>
      <c r="I312" s="291"/>
      <c r="J312" s="291"/>
      <c r="K312" s="292"/>
      <c r="L312" s="293"/>
      <c r="M312" s="294"/>
      <c r="N312" s="294"/>
      <c r="O312" s="294"/>
      <c r="P312" s="294"/>
      <c r="Q312" s="294"/>
      <c r="R312" s="295"/>
      <c r="X312" s="73"/>
    </row>
    <row r="313" spans="1:24" s="32" customFormat="1" ht="16.5" customHeight="1">
      <c r="A313" s="290"/>
      <c r="B313" s="291"/>
      <c r="C313" s="291"/>
      <c r="D313" s="291"/>
      <c r="E313" s="291"/>
      <c r="F313" s="291"/>
      <c r="G313" s="291"/>
      <c r="H313" s="291"/>
      <c r="I313" s="291"/>
      <c r="J313" s="291"/>
      <c r="K313" s="292"/>
      <c r="L313" s="293"/>
      <c r="M313" s="294"/>
      <c r="N313" s="294"/>
      <c r="O313" s="294"/>
      <c r="P313" s="294"/>
      <c r="Q313" s="294"/>
      <c r="R313" s="295"/>
      <c r="X313" s="73"/>
    </row>
    <row r="314" spans="1:24" s="32" customFormat="1" ht="16.5" customHeight="1">
      <c r="A314" s="290"/>
      <c r="B314" s="291"/>
      <c r="C314" s="291"/>
      <c r="D314" s="291"/>
      <c r="E314" s="291"/>
      <c r="F314" s="291"/>
      <c r="G314" s="291"/>
      <c r="H314" s="291"/>
      <c r="I314" s="291"/>
      <c r="J314" s="291"/>
      <c r="K314" s="292"/>
      <c r="L314" s="293"/>
      <c r="M314" s="294"/>
      <c r="N314" s="294"/>
      <c r="O314" s="294"/>
      <c r="P314" s="294"/>
      <c r="Q314" s="294"/>
      <c r="R314" s="295"/>
      <c r="X314" s="73"/>
    </row>
    <row r="315" spans="1:24" s="32" customFormat="1" ht="16.5" customHeight="1">
      <c r="A315" s="290"/>
      <c r="B315" s="291"/>
      <c r="C315" s="291"/>
      <c r="D315" s="291"/>
      <c r="E315" s="291"/>
      <c r="F315" s="291"/>
      <c r="G315" s="291"/>
      <c r="H315" s="291"/>
      <c r="I315" s="291"/>
      <c r="J315" s="291"/>
      <c r="K315" s="292"/>
      <c r="L315" s="293"/>
      <c r="M315" s="294"/>
      <c r="N315" s="294"/>
      <c r="O315" s="294"/>
      <c r="P315" s="294"/>
      <c r="Q315" s="294"/>
      <c r="R315" s="295"/>
      <c r="X315" s="73"/>
    </row>
    <row r="316" spans="1:24" s="32" customFormat="1" ht="16.5" customHeight="1">
      <c r="A316" s="290"/>
      <c r="B316" s="291"/>
      <c r="C316" s="291"/>
      <c r="D316" s="291"/>
      <c r="E316" s="291"/>
      <c r="F316" s="291"/>
      <c r="G316" s="291"/>
      <c r="H316" s="291"/>
      <c r="I316" s="291"/>
      <c r="J316" s="291"/>
      <c r="K316" s="292"/>
      <c r="L316" s="293"/>
      <c r="M316" s="294"/>
      <c r="N316" s="294"/>
      <c r="O316" s="294"/>
      <c r="P316" s="294"/>
      <c r="Q316" s="294"/>
      <c r="R316" s="295"/>
      <c r="X316" s="73"/>
    </row>
    <row r="317" spans="1:24" s="32" customFormat="1" ht="16.5" customHeight="1">
      <c r="A317" s="290"/>
      <c r="B317" s="291"/>
      <c r="C317" s="291"/>
      <c r="D317" s="291"/>
      <c r="E317" s="291"/>
      <c r="F317" s="291"/>
      <c r="G317" s="291"/>
      <c r="H317" s="291"/>
      <c r="I317" s="291"/>
      <c r="J317" s="291"/>
      <c r="K317" s="292"/>
      <c r="L317" s="293"/>
      <c r="M317" s="294"/>
      <c r="N317" s="294"/>
      <c r="O317" s="294"/>
      <c r="P317" s="294"/>
      <c r="Q317" s="294"/>
      <c r="R317" s="295"/>
      <c r="X317" s="73"/>
    </row>
    <row r="318" spans="1:24" s="32" customFormat="1" ht="16.5" customHeight="1">
      <c r="A318" s="290"/>
      <c r="B318" s="291"/>
      <c r="C318" s="291"/>
      <c r="D318" s="291"/>
      <c r="E318" s="291"/>
      <c r="F318" s="291"/>
      <c r="G318" s="291"/>
      <c r="H318" s="291"/>
      <c r="I318" s="291"/>
      <c r="J318" s="291"/>
      <c r="K318" s="292"/>
      <c r="L318" s="293"/>
      <c r="M318" s="294"/>
      <c r="N318" s="294"/>
      <c r="O318" s="294"/>
      <c r="P318" s="294"/>
      <c r="Q318" s="294"/>
      <c r="R318" s="295"/>
      <c r="X318" s="73"/>
    </row>
    <row r="319" spans="1:24" s="32" customFormat="1" ht="16.5" customHeight="1">
      <c r="A319" s="290"/>
      <c r="B319" s="291"/>
      <c r="C319" s="291"/>
      <c r="D319" s="291"/>
      <c r="E319" s="291"/>
      <c r="F319" s="291"/>
      <c r="G319" s="291"/>
      <c r="H319" s="291"/>
      <c r="I319" s="291"/>
      <c r="J319" s="291"/>
      <c r="K319" s="292"/>
      <c r="L319" s="293"/>
      <c r="M319" s="294"/>
      <c r="N319" s="294"/>
      <c r="O319" s="294"/>
      <c r="P319" s="294"/>
      <c r="Q319" s="294"/>
      <c r="R319" s="295"/>
      <c r="X319" s="73"/>
    </row>
    <row r="320" spans="1:24" s="32" customFormat="1" ht="16.5" customHeight="1">
      <c r="A320" s="290"/>
      <c r="B320" s="291"/>
      <c r="C320" s="291"/>
      <c r="D320" s="291"/>
      <c r="E320" s="291"/>
      <c r="F320" s="291"/>
      <c r="G320" s="291"/>
      <c r="H320" s="291"/>
      <c r="I320" s="291"/>
      <c r="J320" s="291"/>
      <c r="K320" s="292"/>
      <c r="L320" s="293"/>
      <c r="M320" s="294"/>
      <c r="N320" s="294"/>
      <c r="O320" s="294"/>
      <c r="P320" s="294"/>
      <c r="Q320" s="294"/>
      <c r="R320" s="295"/>
      <c r="X320" s="73"/>
    </row>
    <row r="321" spans="1:24" s="32" customFormat="1" ht="16.5" customHeight="1">
      <c r="A321" s="290"/>
      <c r="B321" s="291"/>
      <c r="C321" s="291"/>
      <c r="D321" s="291"/>
      <c r="E321" s="291"/>
      <c r="F321" s="291"/>
      <c r="G321" s="291"/>
      <c r="H321" s="291"/>
      <c r="I321" s="291"/>
      <c r="J321" s="291"/>
      <c r="K321" s="292"/>
      <c r="L321" s="293"/>
      <c r="M321" s="294"/>
      <c r="N321" s="294"/>
      <c r="O321" s="294"/>
      <c r="P321" s="294"/>
      <c r="Q321" s="294"/>
      <c r="R321" s="295"/>
      <c r="X321" s="73"/>
    </row>
    <row r="322" spans="1:24" s="32" customFormat="1" ht="16.5" customHeight="1">
      <c r="A322" s="290"/>
      <c r="B322" s="291"/>
      <c r="C322" s="291"/>
      <c r="D322" s="291"/>
      <c r="E322" s="291"/>
      <c r="F322" s="291"/>
      <c r="G322" s="291"/>
      <c r="H322" s="291"/>
      <c r="I322" s="291"/>
      <c r="J322" s="291"/>
      <c r="K322" s="292"/>
      <c r="L322" s="293"/>
      <c r="M322" s="294"/>
      <c r="N322" s="294"/>
      <c r="O322" s="294"/>
      <c r="P322" s="294"/>
      <c r="Q322" s="294"/>
      <c r="R322" s="295"/>
      <c r="X322" s="73"/>
    </row>
    <row r="323" spans="1:24" s="32" customFormat="1" ht="16.5" customHeight="1">
      <c r="A323" s="290"/>
      <c r="B323" s="291"/>
      <c r="C323" s="291"/>
      <c r="D323" s="291"/>
      <c r="E323" s="291"/>
      <c r="F323" s="291"/>
      <c r="G323" s="291"/>
      <c r="H323" s="291"/>
      <c r="I323" s="291"/>
      <c r="J323" s="291"/>
      <c r="K323" s="292"/>
      <c r="L323" s="293"/>
      <c r="M323" s="294"/>
      <c r="N323" s="294"/>
      <c r="O323" s="294"/>
      <c r="P323" s="294"/>
      <c r="Q323" s="294"/>
      <c r="R323" s="295"/>
      <c r="X323" s="73"/>
    </row>
    <row r="324" spans="1:24" s="32" customFormat="1" ht="16.5" customHeight="1">
      <c r="A324" s="290"/>
      <c r="B324" s="291"/>
      <c r="C324" s="291"/>
      <c r="D324" s="291"/>
      <c r="E324" s="291"/>
      <c r="F324" s="291"/>
      <c r="G324" s="291"/>
      <c r="H324" s="291"/>
      <c r="I324" s="291"/>
      <c r="J324" s="291"/>
      <c r="K324" s="292"/>
      <c r="L324" s="293"/>
      <c r="M324" s="294"/>
      <c r="N324" s="294"/>
      <c r="O324" s="294"/>
      <c r="P324" s="294"/>
      <c r="Q324" s="294"/>
      <c r="R324" s="295"/>
      <c r="X324" s="73"/>
    </row>
    <row r="325" spans="1:24" s="32" customFormat="1" ht="16.5" customHeight="1">
      <c r="A325" s="290"/>
      <c r="B325" s="291"/>
      <c r="C325" s="291"/>
      <c r="D325" s="291"/>
      <c r="E325" s="291"/>
      <c r="F325" s="291"/>
      <c r="G325" s="291"/>
      <c r="H325" s="291"/>
      <c r="I325" s="291"/>
      <c r="J325" s="291"/>
      <c r="K325" s="292"/>
      <c r="L325" s="293"/>
      <c r="M325" s="294"/>
      <c r="N325" s="294"/>
      <c r="O325" s="294"/>
      <c r="P325" s="294"/>
      <c r="Q325" s="294"/>
      <c r="R325" s="295"/>
      <c r="X325" s="73"/>
    </row>
    <row r="326" spans="1:24" s="32" customFormat="1" ht="16.5" customHeight="1">
      <c r="A326" s="290"/>
      <c r="B326" s="291"/>
      <c r="C326" s="291"/>
      <c r="D326" s="291"/>
      <c r="E326" s="291"/>
      <c r="F326" s="291"/>
      <c r="G326" s="291"/>
      <c r="H326" s="291"/>
      <c r="I326" s="291"/>
      <c r="J326" s="291"/>
      <c r="K326" s="292"/>
      <c r="L326" s="293"/>
      <c r="M326" s="294"/>
      <c r="N326" s="294"/>
      <c r="O326" s="294"/>
      <c r="P326" s="294"/>
      <c r="Q326" s="294"/>
      <c r="R326" s="295"/>
      <c r="X326" s="73"/>
    </row>
    <row r="327" spans="1:24" s="32" customFormat="1" ht="16.5" customHeight="1">
      <c r="A327" s="290"/>
      <c r="B327" s="291"/>
      <c r="C327" s="291"/>
      <c r="D327" s="291"/>
      <c r="E327" s="291"/>
      <c r="F327" s="291"/>
      <c r="G327" s="291"/>
      <c r="H327" s="291"/>
      <c r="I327" s="291"/>
      <c r="J327" s="291"/>
      <c r="K327" s="292"/>
      <c r="L327" s="293"/>
      <c r="M327" s="294"/>
      <c r="N327" s="294"/>
      <c r="O327" s="294"/>
      <c r="P327" s="294"/>
      <c r="Q327" s="294"/>
      <c r="R327" s="295"/>
      <c r="X327" s="73"/>
    </row>
    <row r="328" spans="1:24" s="32" customFormat="1" ht="16.5" customHeight="1">
      <c r="A328" s="290"/>
      <c r="B328" s="291"/>
      <c r="C328" s="291"/>
      <c r="D328" s="291"/>
      <c r="E328" s="291"/>
      <c r="F328" s="291"/>
      <c r="G328" s="291"/>
      <c r="H328" s="291"/>
      <c r="I328" s="291"/>
      <c r="J328" s="291"/>
      <c r="K328" s="292"/>
      <c r="L328" s="293"/>
      <c r="M328" s="294"/>
      <c r="N328" s="294"/>
      <c r="O328" s="294"/>
      <c r="P328" s="294"/>
      <c r="Q328" s="294"/>
      <c r="R328" s="295"/>
      <c r="X328" s="73"/>
    </row>
    <row r="329" spans="1:24" s="32" customFormat="1" ht="16.5" customHeight="1">
      <c r="A329" s="290"/>
      <c r="B329" s="291"/>
      <c r="C329" s="291"/>
      <c r="D329" s="291"/>
      <c r="E329" s="291"/>
      <c r="F329" s="291"/>
      <c r="G329" s="291"/>
      <c r="H329" s="291"/>
      <c r="I329" s="291"/>
      <c r="J329" s="291"/>
      <c r="K329" s="292"/>
      <c r="L329" s="293"/>
      <c r="M329" s="294"/>
      <c r="N329" s="294"/>
      <c r="O329" s="294"/>
      <c r="P329" s="294"/>
      <c r="Q329" s="294"/>
      <c r="R329" s="295"/>
      <c r="X329" s="73"/>
    </row>
    <row r="330" spans="1:24" s="32" customFormat="1" ht="16.5" customHeight="1" thickBot="1">
      <c r="A330" s="318"/>
      <c r="B330" s="319"/>
      <c r="C330" s="319"/>
      <c r="D330" s="319"/>
      <c r="E330" s="319"/>
      <c r="F330" s="319"/>
      <c r="G330" s="319"/>
      <c r="H330" s="319"/>
      <c r="I330" s="319"/>
      <c r="J330" s="319"/>
      <c r="K330" s="320"/>
      <c r="L330" s="321"/>
      <c r="M330" s="322"/>
      <c r="N330" s="322"/>
      <c r="O330" s="322"/>
      <c r="P330" s="322"/>
      <c r="Q330" s="322"/>
      <c r="R330" s="323"/>
      <c r="X330" s="73"/>
    </row>
    <row r="331" spans="1:24" ht="13.9" customHeight="1">
      <c r="A331" s="33"/>
      <c r="B331" s="33"/>
      <c r="C331" s="33"/>
      <c r="D331" s="33"/>
      <c r="E331" s="33"/>
      <c r="F331" s="33"/>
      <c r="G331" s="34"/>
      <c r="H331" s="34"/>
      <c r="I331" s="34"/>
      <c r="J331" s="34"/>
      <c r="K331" s="34"/>
      <c r="L331" s="34"/>
      <c r="M331" s="34"/>
      <c r="N331" s="34"/>
      <c r="O331" s="34"/>
      <c r="P331" s="34"/>
      <c r="Q331" s="34"/>
      <c r="R331" s="34"/>
      <c r="S331" s="11"/>
    </row>
    <row r="332" spans="1:24" s="20" customFormat="1" ht="13.9" customHeight="1">
      <c r="A332" s="113" t="s">
        <v>48</v>
      </c>
      <c r="B332" s="113"/>
      <c r="C332" s="113"/>
      <c r="D332" s="113"/>
      <c r="E332" s="113"/>
      <c r="F332" s="113"/>
      <c r="G332" s="113"/>
      <c r="H332" s="113"/>
      <c r="I332" s="113"/>
      <c r="J332" s="113"/>
      <c r="K332" s="113"/>
      <c r="L332" s="113"/>
      <c r="M332" s="113"/>
      <c r="N332" s="113"/>
      <c r="O332" s="113"/>
      <c r="P332" s="113"/>
      <c r="Q332" s="113"/>
      <c r="R332" s="113"/>
      <c r="X332" s="73"/>
    </row>
    <row r="333" spans="1:24" s="20" customFormat="1" ht="13.9" customHeight="1">
      <c r="A333" s="14"/>
      <c r="B333" s="14"/>
      <c r="C333" s="14"/>
      <c r="D333" s="14"/>
      <c r="E333" s="14"/>
      <c r="F333" s="14"/>
      <c r="G333" s="14"/>
      <c r="H333" s="14"/>
      <c r="I333" s="14"/>
      <c r="J333" s="14"/>
      <c r="K333" s="14"/>
      <c r="L333" s="14"/>
      <c r="M333" s="14"/>
      <c r="N333" s="14"/>
      <c r="O333" s="14"/>
      <c r="P333" s="14"/>
      <c r="Q333" s="14"/>
      <c r="R333" s="14"/>
      <c r="X333" s="73"/>
    </row>
    <row r="334" spans="1:24" s="20" customFormat="1" ht="13.9" customHeight="1">
      <c r="A334" s="14"/>
      <c r="B334" s="14"/>
      <c r="C334" s="14"/>
      <c r="D334" s="14"/>
      <c r="E334" s="151" t="s">
        <v>14</v>
      </c>
      <c r="F334" s="180"/>
      <c r="G334" s="180"/>
      <c r="H334" s="180"/>
      <c r="I334" s="180"/>
      <c r="J334" s="180"/>
      <c r="K334" s="180"/>
      <c r="L334" s="180"/>
      <c r="M334" s="180"/>
      <c r="N334" s="180"/>
      <c r="O334" s="14"/>
      <c r="P334" s="14"/>
      <c r="Q334" s="14"/>
      <c r="R334" s="14"/>
      <c r="X334" s="73"/>
    </row>
    <row r="335" spans="1:24" s="20" customFormat="1" ht="13.9" customHeight="1">
      <c r="A335" s="14"/>
      <c r="B335" s="14"/>
      <c r="C335" s="14"/>
      <c r="D335" s="14"/>
      <c r="E335" s="180"/>
      <c r="F335" s="180"/>
      <c r="G335" s="180"/>
      <c r="H335" s="180"/>
      <c r="I335" s="180"/>
      <c r="J335" s="180"/>
      <c r="K335" s="180"/>
      <c r="L335" s="180"/>
      <c r="M335" s="180"/>
      <c r="N335" s="180"/>
      <c r="O335" s="14"/>
      <c r="P335" s="14"/>
      <c r="Q335" s="14"/>
      <c r="R335" s="14"/>
      <c r="X335" s="73"/>
    </row>
    <row r="336" spans="1:24" s="20" customFormat="1" ht="13.9" customHeight="1">
      <c r="A336" s="14"/>
      <c r="B336" s="14"/>
      <c r="C336" s="14"/>
      <c r="D336" s="14"/>
      <c r="E336" s="14"/>
      <c r="F336" s="14"/>
      <c r="G336" s="14"/>
      <c r="H336" s="14"/>
      <c r="I336" s="14"/>
      <c r="J336" s="14"/>
      <c r="K336" s="14"/>
      <c r="L336" s="14"/>
      <c r="M336" s="14"/>
      <c r="N336" s="14"/>
      <c r="O336" s="14"/>
      <c r="P336" s="14"/>
      <c r="Q336" s="14"/>
      <c r="R336" s="14"/>
      <c r="X336" s="73"/>
    </row>
    <row r="337" spans="1:24" s="20" customFormat="1" ht="13.9" customHeight="1">
      <c r="A337" s="14"/>
      <c r="B337" s="14"/>
      <c r="C337" s="14"/>
      <c r="D337" s="14"/>
      <c r="E337" s="14"/>
      <c r="F337" s="14"/>
      <c r="G337" s="14"/>
      <c r="H337" s="14"/>
      <c r="I337" s="14"/>
      <c r="J337" s="14"/>
      <c r="K337" s="14"/>
      <c r="L337" s="14"/>
      <c r="M337" s="14"/>
      <c r="N337" s="14"/>
      <c r="O337" s="156" t="s">
        <v>339</v>
      </c>
      <c r="P337" s="156"/>
      <c r="Q337" s="156"/>
      <c r="R337" s="156"/>
      <c r="X337" s="73"/>
    </row>
    <row r="338" spans="1:24" s="20" customFormat="1" ht="13.9" customHeight="1">
      <c r="A338" s="113" t="str">
        <f>A7</f>
        <v>　軽井沢町長　　　　　　　　殿</v>
      </c>
      <c r="B338" s="113"/>
      <c r="C338" s="113"/>
      <c r="D338" s="113"/>
      <c r="E338" s="113"/>
      <c r="F338" s="113"/>
      <c r="G338" s="113"/>
      <c r="H338" s="113"/>
      <c r="I338" s="113"/>
      <c r="J338" s="113"/>
      <c r="K338" s="113"/>
      <c r="L338" s="113"/>
      <c r="M338" s="113"/>
      <c r="N338" s="113"/>
      <c r="O338" s="113"/>
      <c r="P338" s="113"/>
      <c r="Q338" s="113"/>
      <c r="R338" s="113"/>
      <c r="X338" s="73"/>
    </row>
    <row r="339" spans="1:24" s="20" customFormat="1" ht="13.9" customHeight="1">
      <c r="A339" s="13"/>
      <c r="B339" s="13"/>
      <c r="C339" s="13"/>
      <c r="D339" s="13"/>
      <c r="E339" s="13"/>
      <c r="F339" s="13"/>
      <c r="G339" s="13"/>
      <c r="H339" s="14"/>
      <c r="I339" s="14"/>
      <c r="J339" s="14"/>
      <c r="K339" s="14"/>
      <c r="L339" s="14"/>
      <c r="M339" s="14"/>
      <c r="N339" s="14"/>
      <c r="O339" s="14"/>
      <c r="P339" s="14"/>
      <c r="Q339" s="14"/>
      <c r="R339" s="14"/>
      <c r="X339" s="73"/>
    </row>
    <row r="340" spans="1:24" s="20" customFormat="1" ht="13.9" customHeight="1">
      <c r="A340" s="13"/>
      <c r="B340" s="13"/>
      <c r="C340" s="13"/>
      <c r="D340" s="13"/>
      <c r="E340" s="13"/>
      <c r="F340" s="13"/>
      <c r="G340" s="13"/>
      <c r="H340" s="14"/>
      <c r="I340" s="14"/>
      <c r="J340" s="14"/>
      <c r="K340" s="14"/>
      <c r="L340" s="14"/>
      <c r="M340" s="14"/>
      <c r="N340" s="14"/>
      <c r="O340" s="14"/>
      <c r="P340" s="14"/>
      <c r="Q340" s="14"/>
      <c r="R340" s="14"/>
      <c r="X340" s="73"/>
    </row>
    <row r="341" spans="1:24" s="20" customFormat="1" ht="13.9" customHeight="1">
      <c r="A341" s="14"/>
      <c r="B341" s="14"/>
      <c r="C341" s="14"/>
      <c r="D341" s="14"/>
      <c r="E341" s="14"/>
      <c r="F341" s="14"/>
      <c r="G341" s="14"/>
      <c r="H341" s="14"/>
      <c r="I341" s="14"/>
      <c r="J341" s="14"/>
      <c r="K341" s="14"/>
      <c r="L341" s="14"/>
      <c r="M341" s="14"/>
      <c r="N341" s="14"/>
      <c r="O341" s="14"/>
      <c r="P341" s="14"/>
      <c r="Q341" s="14"/>
      <c r="R341" s="14"/>
      <c r="X341" s="73"/>
    </row>
    <row r="342" spans="1:24" s="20" customFormat="1" ht="13.9" customHeight="1">
      <c r="A342" s="14"/>
      <c r="B342" s="14"/>
      <c r="C342" s="14"/>
      <c r="D342" s="14"/>
      <c r="E342" s="14"/>
      <c r="F342" s="14"/>
      <c r="G342" s="14"/>
      <c r="H342" s="14"/>
      <c r="I342" s="111" t="s">
        <v>7</v>
      </c>
      <c r="J342" s="111"/>
      <c r="K342" s="111"/>
      <c r="L342" s="111"/>
      <c r="M342" s="111"/>
      <c r="N342" s="112"/>
      <c r="O342" s="112"/>
      <c r="P342" s="112"/>
      <c r="Q342" s="112"/>
      <c r="R342" s="112"/>
      <c r="X342" s="73"/>
    </row>
    <row r="343" spans="1:24" s="20" customFormat="1" ht="13.9" customHeight="1">
      <c r="A343" s="14"/>
      <c r="B343" s="14"/>
      <c r="C343" s="14"/>
      <c r="D343" s="14"/>
      <c r="E343" s="14"/>
      <c r="F343" s="14"/>
      <c r="G343" s="14"/>
      <c r="H343" s="14"/>
      <c r="I343" s="111"/>
      <c r="J343" s="111"/>
      <c r="K343" s="111"/>
      <c r="L343" s="111"/>
      <c r="M343" s="111"/>
      <c r="N343" s="112"/>
      <c r="O343" s="112"/>
      <c r="P343" s="112"/>
      <c r="Q343" s="112"/>
      <c r="R343" s="112"/>
      <c r="X343" s="73"/>
    </row>
    <row r="344" spans="1:24" s="20" customFormat="1" ht="13.9" customHeight="1">
      <c r="A344" s="14"/>
      <c r="B344" s="14"/>
      <c r="C344" s="14"/>
      <c r="D344" s="14"/>
      <c r="E344" s="14"/>
      <c r="F344" s="14"/>
      <c r="G344" s="14"/>
      <c r="H344" s="14"/>
      <c r="I344" s="111" t="s">
        <v>8</v>
      </c>
      <c r="J344" s="111"/>
      <c r="K344" s="111"/>
      <c r="L344" s="111"/>
      <c r="M344" s="111"/>
      <c r="N344" s="112"/>
      <c r="O344" s="112"/>
      <c r="P344" s="112"/>
      <c r="Q344" s="112"/>
      <c r="R344" s="112"/>
      <c r="X344" s="73"/>
    </row>
    <row r="345" spans="1:24" s="20" customFormat="1" ht="13.9" customHeight="1">
      <c r="A345" s="14"/>
      <c r="B345" s="14"/>
      <c r="C345" s="14"/>
      <c r="D345" s="14"/>
      <c r="E345" s="14"/>
      <c r="F345" s="14"/>
      <c r="G345" s="14"/>
      <c r="H345" s="14"/>
      <c r="I345" s="111"/>
      <c r="J345" s="111"/>
      <c r="K345" s="111"/>
      <c r="L345" s="111"/>
      <c r="M345" s="111"/>
      <c r="N345" s="112"/>
      <c r="O345" s="112"/>
      <c r="P345" s="112"/>
      <c r="Q345" s="112"/>
      <c r="R345" s="112"/>
      <c r="X345" s="73"/>
    </row>
    <row r="346" spans="1:24" s="20" customFormat="1" ht="13.9" customHeight="1">
      <c r="A346" s="14"/>
      <c r="B346" s="14"/>
      <c r="C346" s="14"/>
      <c r="D346" s="14"/>
      <c r="E346" s="14"/>
      <c r="F346" s="14"/>
      <c r="G346" s="14"/>
      <c r="H346" s="14"/>
      <c r="I346" s="111" t="s">
        <v>9</v>
      </c>
      <c r="J346" s="111"/>
      <c r="K346" s="111"/>
      <c r="L346" s="111"/>
      <c r="M346" s="111"/>
      <c r="N346" s="112"/>
      <c r="O346" s="112"/>
      <c r="P346" s="112"/>
      <c r="Q346" s="112"/>
      <c r="R346" s="112" t="s">
        <v>43</v>
      </c>
      <c r="X346" s="73"/>
    </row>
    <row r="347" spans="1:24" s="20" customFormat="1" ht="13.9" customHeight="1">
      <c r="A347" s="14"/>
      <c r="B347" s="14"/>
      <c r="C347" s="14"/>
      <c r="D347" s="14"/>
      <c r="E347" s="14"/>
      <c r="F347" s="14"/>
      <c r="G347" s="14"/>
      <c r="H347" s="14"/>
      <c r="I347" s="111"/>
      <c r="J347" s="111"/>
      <c r="K347" s="111"/>
      <c r="L347" s="111"/>
      <c r="M347" s="111"/>
      <c r="N347" s="112"/>
      <c r="O347" s="112"/>
      <c r="P347" s="112"/>
      <c r="Q347" s="112"/>
      <c r="R347" s="112"/>
      <c r="X347" s="73"/>
    </row>
    <row r="348" spans="1:24" s="20" customFormat="1" ht="13.9" customHeight="1">
      <c r="A348" s="14"/>
      <c r="B348" s="14"/>
      <c r="C348" s="14"/>
      <c r="D348" s="14"/>
      <c r="E348" s="14"/>
      <c r="F348" s="14"/>
      <c r="G348" s="14"/>
      <c r="H348" s="14"/>
      <c r="I348" s="14"/>
      <c r="J348" s="14"/>
      <c r="K348" s="14"/>
      <c r="L348" s="14"/>
      <c r="M348" s="14"/>
      <c r="N348" s="14"/>
      <c r="O348" s="14"/>
      <c r="P348" s="14"/>
      <c r="Q348" s="14"/>
      <c r="R348" s="14"/>
      <c r="X348" s="73"/>
    </row>
    <row r="349" spans="1:24" s="20" customFormat="1" ht="13.9" customHeight="1">
      <c r="A349" s="14"/>
      <c r="B349" s="14"/>
      <c r="C349" s="14"/>
      <c r="D349" s="14"/>
      <c r="E349" s="14"/>
      <c r="F349" s="14"/>
      <c r="G349" s="14"/>
      <c r="H349" s="14"/>
      <c r="I349" s="14"/>
      <c r="J349" s="14"/>
      <c r="K349" s="14"/>
      <c r="L349" s="14"/>
      <c r="M349" s="14"/>
      <c r="N349" s="14"/>
      <c r="O349" s="14"/>
      <c r="P349" s="14"/>
      <c r="Q349" s="14"/>
      <c r="R349" s="14"/>
      <c r="X349" s="73"/>
    </row>
    <row r="350" spans="1:24" s="20" customFormat="1" ht="13.9" customHeight="1">
      <c r="A350" s="14"/>
      <c r="B350" s="14"/>
      <c r="C350" s="14"/>
      <c r="D350" s="14"/>
      <c r="E350" s="14"/>
      <c r="F350" s="14"/>
      <c r="G350" s="14"/>
      <c r="H350" s="14"/>
      <c r="I350" s="14"/>
      <c r="J350" s="14"/>
      <c r="K350" s="14"/>
      <c r="L350" s="14"/>
      <c r="M350" s="14"/>
      <c r="N350" s="14"/>
      <c r="O350" s="14"/>
      <c r="P350" s="14"/>
      <c r="Q350" s="14"/>
      <c r="R350" s="14"/>
      <c r="X350" s="73"/>
    </row>
    <row r="351" spans="1:24" s="20" customFormat="1" ht="13.9" customHeight="1">
      <c r="A351" s="14"/>
      <c r="B351" s="14"/>
      <c r="C351" s="14"/>
      <c r="D351" s="14"/>
      <c r="E351" s="14"/>
      <c r="F351" s="14"/>
      <c r="G351" s="14"/>
      <c r="H351" s="14"/>
      <c r="I351" s="14"/>
      <c r="J351" s="14"/>
      <c r="K351" s="14"/>
      <c r="L351" s="14"/>
      <c r="M351" s="14"/>
      <c r="N351" s="14"/>
      <c r="O351" s="14"/>
      <c r="P351" s="14"/>
      <c r="Q351" s="14"/>
      <c r="R351" s="14"/>
      <c r="X351" s="73"/>
    </row>
    <row r="352" spans="1:24" s="20" customFormat="1" ht="13.9" customHeight="1">
      <c r="A352" s="113" t="s">
        <v>327</v>
      </c>
      <c r="B352" s="113"/>
      <c r="C352" s="113"/>
      <c r="D352" s="113"/>
      <c r="E352" s="113"/>
      <c r="F352" s="113"/>
      <c r="G352" s="113"/>
      <c r="H352" s="113"/>
      <c r="I352" s="113"/>
      <c r="J352" s="113"/>
      <c r="K352" s="113"/>
      <c r="L352" s="113"/>
      <c r="M352" s="113"/>
      <c r="N352" s="113"/>
      <c r="O352" s="113"/>
      <c r="P352" s="113"/>
      <c r="Q352" s="113"/>
      <c r="R352" s="113"/>
      <c r="X352" s="73"/>
    </row>
    <row r="353" spans="1:24" s="20" customFormat="1" ht="13.9" customHeight="1">
      <c r="A353" s="113" t="s">
        <v>326</v>
      </c>
      <c r="B353" s="113"/>
      <c r="C353" s="113"/>
      <c r="D353" s="113"/>
      <c r="E353" s="113"/>
      <c r="F353" s="113"/>
      <c r="G353" s="113"/>
      <c r="H353" s="113"/>
      <c r="I353" s="113"/>
      <c r="J353" s="113"/>
      <c r="K353" s="113"/>
      <c r="L353" s="113"/>
      <c r="M353" s="113"/>
      <c r="N353" s="113"/>
      <c r="O353" s="113"/>
      <c r="P353" s="113"/>
      <c r="Q353" s="113"/>
      <c r="R353" s="113"/>
      <c r="X353" s="73"/>
    </row>
    <row r="354" spans="1:24" s="20" customFormat="1" ht="13.9" customHeight="1">
      <c r="A354" s="113"/>
      <c r="B354" s="113"/>
      <c r="C354" s="113"/>
      <c r="D354" s="113"/>
      <c r="E354" s="113"/>
      <c r="F354" s="113"/>
      <c r="G354" s="113"/>
      <c r="H354" s="113"/>
      <c r="I354" s="113"/>
      <c r="J354" s="113"/>
      <c r="K354" s="113"/>
      <c r="L354" s="113"/>
      <c r="M354" s="113"/>
      <c r="N354" s="113"/>
      <c r="O354" s="113"/>
      <c r="P354" s="113"/>
      <c r="Q354" s="113"/>
      <c r="R354" s="113"/>
      <c r="X354" s="73"/>
    </row>
    <row r="355" spans="1:24" s="20" customFormat="1" ht="13.9" customHeight="1">
      <c r="A355" s="113"/>
      <c r="B355" s="113"/>
      <c r="C355" s="113"/>
      <c r="D355" s="113"/>
      <c r="E355" s="113"/>
      <c r="F355" s="113"/>
      <c r="G355" s="113"/>
      <c r="H355" s="113"/>
      <c r="I355" s="113"/>
      <c r="J355" s="113"/>
      <c r="K355" s="113"/>
      <c r="L355" s="113"/>
      <c r="M355" s="113"/>
      <c r="N355" s="113"/>
      <c r="O355" s="113"/>
      <c r="P355" s="113"/>
      <c r="Q355" s="113"/>
      <c r="R355" s="113"/>
      <c r="X355" s="73"/>
    </row>
    <row r="356" spans="1:24" s="20" customFormat="1" ht="13.9" customHeight="1">
      <c r="A356" s="112" t="s">
        <v>3</v>
      </c>
      <c r="B356" s="112"/>
      <c r="C356" s="112"/>
      <c r="D356" s="112"/>
      <c r="E356" s="112"/>
      <c r="F356" s="112"/>
      <c r="G356" s="112"/>
      <c r="H356" s="112"/>
      <c r="I356" s="112"/>
      <c r="J356" s="112"/>
      <c r="K356" s="112"/>
      <c r="L356" s="112"/>
      <c r="M356" s="112"/>
      <c r="N356" s="112"/>
      <c r="O356" s="112"/>
      <c r="P356" s="112"/>
      <c r="Q356" s="112"/>
      <c r="R356" s="112"/>
      <c r="X356" s="73"/>
    </row>
    <row r="357" spans="1:24" s="20" customFormat="1" ht="13.9" customHeight="1">
      <c r="A357" s="112"/>
      <c r="B357" s="112"/>
      <c r="C357" s="112"/>
      <c r="D357" s="112"/>
      <c r="E357" s="112"/>
      <c r="F357" s="112"/>
      <c r="G357" s="112"/>
      <c r="H357" s="112"/>
      <c r="I357" s="112"/>
      <c r="J357" s="112"/>
      <c r="K357" s="112"/>
      <c r="L357" s="112"/>
      <c r="M357" s="112"/>
      <c r="N357" s="112"/>
      <c r="O357" s="112"/>
      <c r="P357" s="112"/>
      <c r="Q357" s="112"/>
      <c r="R357" s="112"/>
      <c r="X357" s="73"/>
    </row>
    <row r="358" spans="1:24" s="20" customFormat="1" ht="13.9" customHeight="1">
      <c r="A358" s="112"/>
      <c r="B358" s="111"/>
      <c r="C358" s="111"/>
      <c r="D358" s="111"/>
      <c r="E358" s="113"/>
      <c r="F358" s="113"/>
      <c r="G358" s="113"/>
      <c r="H358" s="113"/>
      <c r="I358" s="113"/>
      <c r="J358" s="113"/>
      <c r="K358" s="113"/>
      <c r="L358" s="113"/>
      <c r="M358" s="113"/>
      <c r="N358" s="113"/>
      <c r="O358" s="113"/>
      <c r="P358" s="113"/>
      <c r="Q358" s="113"/>
      <c r="R358" s="113"/>
      <c r="X358" s="73"/>
    </row>
    <row r="359" spans="1:24" s="20" customFormat="1" ht="13.9" customHeight="1">
      <c r="A359" s="112"/>
      <c r="B359" s="111"/>
      <c r="C359" s="111"/>
      <c r="D359" s="111"/>
      <c r="E359" s="113"/>
      <c r="F359" s="113"/>
      <c r="G359" s="113"/>
      <c r="H359" s="113"/>
      <c r="I359" s="113"/>
      <c r="J359" s="113"/>
      <c r="K359" s="113"/>
      <c r="L359" s="113"/>
      <c r="M359" s="113"/>
      <c r="N359" s="113"/>
      <c r="O359" s="113"/>
      <c r="P359" s="113"/>
      <c r="Q359" s="113"/>
      <c r="R359" s="113"/>
      <c r="X359" s="73"/>
    </row>
    <row r="360" spans="1:24" s="20" customFormat="1" ht="13.9" customHeight="1">
      <c r="A360" s="112">
        <v>1</v>
      </c>
      <c r="B360" s="111" t="s">
        <v>95</v>
      </c>
      <c r="C360" s="111"/>
      <c r="D360" s="111"/>
      <c r="E360" s="112" t="s">
        <v>340</v>
      </c>
      <c r="F360" s="112"/>
      <c r="G360" s="112"/>
      <c r="H360" s="112"/>
      <c r="I360" s="112"/>
      <c r="J360" s="112"/>
      <c r="K360" s="112"/>
      <c r="L360" s="112"/>
      <c r="M360" s="112"/>
      <c r="N360" s="112"/>
      <c r="O360" s="112"/>
      <c r="P360" s="112"/>
      <c r="Q360" s="112"/>
      <c r="R360" s="150"/>
      <c r="X360" s="73"/>
    </row>
    <row r="361" spans="1:24" s="20" customFormat="1" ht="13.9" customHeight="1">
      <c r="A361" s="112"/>
      <c r="B361" s="111"/>
      <c r="C361" s="111"/>
      <c r="D361" s="111"/>
      <c r="E361" s="112"/>
      <c r="F361" s="112"/>
      <c r="G361" s="112"/>
      <c r="H361" s="112"/>
      <c r="I361" s="112"/>
      <c r="J361" s="112"/>
      <c r="K361" s="112"/>
      <c r="L361" s="112"/>
      <c r="M361" s="112"/>
      <c r="N361" s="112"/>
      <c r="O361" s="112"/>
      <c r="P361" s="112"/>
      <c r="Q361" s="112"/>
      <c r="R361" s="150"/>
      <c r="X361" s="73"/>
    </row>
    <row r="362" spans="1:24" s="20" customFormat="1" ht="13.9" customHeight="1">
      <c r="A362" s="112"/>
      <c r="B362" s="111"/>
      <c r="C362" s="111"/>
      <c r="D362" s="111"/>
      <c r="E362" s="113"/>
      <c r="F362" s="113"/>
      <c r="G362" s="113"/>
      <c r="H362" s="113"/>
      <c r="I362" s="113"/>
      <c r="J362" s="113"/>
      <c r="K362" s="113"/>
      <c r="L362" s="113"/>
      <c r="M362" s="113"/>
      <c r="N362" s="113"/>
      <c r="O362" s="113"/>
      <c r="P362" s="113"/>
      <c r="Q362" s="113"/>
      <c r="R362" s="113"/>
      <c r="X362" s="73"/>
    </row>
    <row r="363" spans="1:24" s="20" customFormat="1" ht="13.9" customHeight="1">
      <c r="A363" s="112"/>
      <c r="B363" s="111"/>
      <c r="C363" s="111"/>
      <c r="D363" s="111"/>
      <c r="E363" s="113"/>
      <c r="F363" s="113"/>
      <c r="G363" s="113"/>
      <c r="H363" s="113"/>
      <c r="I363" s="113"/>
      <c r="J363" s="113"/>
      <c r="K363" s="113"/>
      <c r="L363" s="113"/>
      <c r="M363" s="113"/>
      <c r="N363" s="113"/>
      <c r="O363" s="113"/>
      <c r="P363" s="113"/>
      <c r="Q363" s="113"/>
      <c r="R363" s="113"/>
      <c r="X363" s="73"/>
    </row>
    <row r="364" spans="1:24" s="20" customFormat="1" ht="13.9" customHeight="1">
      <c r="A364" s="112">
        <v>2</v>
      </c>
      <c r="B364" s="111" t="s">
        <v>113</v>
      </c>
      <c r="C364" s="111"/>
      <c r="D364" s="111"/>
      <c r="E364" s="112"/>
      <c r="F364" s="112"/>
      <c r="G364" s="112"/>
      <c r="H364" s="112"/>
      <c r="I364" s="112"/>
      <c r="J364" s="112"/>
      <c r="K364" s="112"/>
      <c r="L364" s="112"/>
      <c r="M364" s="112"/>
      <c r="N364" s="112"/>
      <c r="O364" s="112"/>
      <c r="P364" s="112"/>
      <c r="Q364" s="112"/>
      <c r="R364" s="150"/>
      <c r="X364" s="73"/>
    </row>
    <row r="365" spans="1:24" s="20" customFormat="1" ht="13.9" customHeight="1">
      <c r="A365" s="112"/>
      <c r="B365" s="111"/>
      <c r="C365" s="111"/>
      <c r="D365" s="111"/>
      <c r="E365" s="112"/>
      <c r="F365" s="112"/>
      <c r="G365" s="112"/>
      <c r="H365" s="112"/>
      <c r="I365" s="112"/>
      <c r="J365" s="112"/>
      <c r="K365" s="112"/>
      <c r="L365" s="112"/>
      <c r="M365" s="112"/>
      <c r="N365" s="112"/>
      <c r="O365" s="112"/>
      <c r="P365" s="112"/>
      <c r="Q365" s="112"/>
      <c r="R365" s="150"/>
      <c r="X365" s="73"/>
    </row>
    <row r="366" spans="1:24" s="20" customFormat="1" ht="13.9" customHeight="1">
      <c r="A366" s="112"/>
      <c r="B366" s="111"/>
      <c r="C366" s="111"/>
      <c r="D366" s="111"/>
      <c r="E366" s="113"/>
      <c r="F366" s="113"/>
      <c r="G366" s="113"/>
      <c r="H366" s="113"/>
      <c r="I366" s="113"/>
      <c r="J366" s="113"/>
      <c r="K366" s="113"/>
      <c r="L366" s="113"/>
      <c r="M366" s="113"/>
      <c r="N366" s="113"/>
      <c r="O366" s="113"/>
      <c r="P366" s="113"/>
      <c r="Q366" s="113"/>
      <c r="R366" s="113"/>
      <c r="X366" s="73"/>
    </row>
    <row r="367" spans="1:24" s="20" customFormat="1" ht="13.9" customHeight="1">
      <c r="A367" s="112"/>
      <c r="B367" s="111"/>
      <c r="C367" s="111"/>
      <c r="D367" s="111"/>
      <c r="E367" s="113"/>
      <c r="F367" s="113"/>
      <c r="G367" s="113"/>
      <c r="H367" s="113"/>
      <c r="I367" s="113"/>
      <c r="J367" s="113"/>
      <c r="K367" s="113"/>
      <c r="L367" s="113"/>
      <c r="M367" s="113"/>
      <c r="N367" s="113"/>
      <c r="O367" s="113"/>
      <c r="P367" s="113"/>
      <c r="Q367" s="113"/>
      <c r="R367" s="113"/>
      <c r="X367" s="73"/>
    </row>
    <row r="368" spans="1:24" s="20" customFormat="1" ht="13.9" customHeight="1">
      <c r="A368" s="112">
        <v>3</v>
      </c>
      <c r="B368" s="111" t="s">
        <v>10</v>
      </c>
      <c r="C368" s="111"/>
      <c r="D368" s="111"/>
      <c r="E368" s="152" t="s">
        <v>341</v>
      </c>
      <c r="F368" s="152"/>
      <c r="G368" s="152"/>
      <c r="H368" s="152"/>
      <c r="I368" s="112" t="s">
        <v>294</v>
      </c>
      <c r="J368" s="97" t="s">
        <v>341</v>
      </c>
      <c r="K368" s="97"/>
      <c r="L368" s="97"/>
      <c r="M368" s="97"/>
      <c r="N368" s="113"/>
      <c r="O368" s="113"/>
      <c r="P368" s="113"/>
      <c r="Q368" s="113"/>
      <c r="R368" s="113"/>
      <c r="X368" s="73"/>
    </row>
    <row r="369" spans="1:24" s="20" customFormat="1" ht="13.9" customHeight="1">
      <c r="A369" s="112"/>
      <c r="B369" s="111"/>
      <c r="C369" s="111"/>
      <c r="D369" s="111"/>
      <c r="E369" s="152"/>
      <c r="F369" s="152"/>
      <c r="G369" s="152"/>
      <c r="H369" s="152"/>
      <c r="I369" s="112"/>
      <c r="J369" s="97"/>
      <c r="K369" s="97"/>
      <c r="L369" s="97"/>
      <c r="M369" s="97"/>
      <c r="N369" s="113"/>
      <c r="O369" s="113"/>
      <c r="P369" s="113"/>
      <c r="Q369" s="113"/>
      <c r="R369" s="113"/>
      <c r="X369" s="73"/>
    </row>
    <row r="370" spans="1:24" s="20" customFormat="1" ht="13.9" customHeight="1">
      <c r="A370" s="112"/>
      <c r="B370" s="111"/>
      <c r="C370" s="111"/>
      <c r="D370" s="111"/>
      <c r="E370" s="113"/>
      <c r="F370" s="113"/>
      <c r="G370" s="113"/>
      <c r="H370" s="113"/>
      <c r="I370" s="113"/>
      <c r="J370" s="113"/>
      <c r="K370" s="113"/>
      <c r="L370" s="113"/>
      <c r="M370" s="113"/>
      <c r="N370" s="113"/>
      <c r="O370" s="113"/>
      <c r="P370" s="113"/>
      <c r="Q370" s="113"/>
      <c r="R370" s="113"/>
      <c r="X370" s="73"/>
    </row>
    <row r="371" spans="1:24" s="20" customFormat="1" ht="13.9" customHeight="1">
      <c r="A371" s="112"/>
      <c r="B371" s="111"/>
      <c r="C371" s="111"/>
      <c r="D371" s="111"/>
      <c r="E371" s="113"/>
      <c r="F371" s="113"/>
      <c r="G371" s="113"/>
      <c r="H371" s="113"/>
      <c r="I371" s="113"/>
      <c r="J371" s="113"/>
      <c r="K371" s="113"/>
      <c r="L371" s="113"/>
      <c r="M371" s="113"/>
      <c r="N371" s="113"/>
      <c r="O371" s="113"/>
      <c r="P371" s="113"/>
      <c r="Q371" s="113"/>
      <c r="R371" s="113"/>
      <c r="X371" s="73"/>
    </row>
    <row r="372" spans="1:24" s="20" customFormat="1" ht="13.9" customHeight="1">
      <c r="A372" s="112">
        <v>4</v>
      </c>
      <c r="B372" s="111" t="s">
        <v>11</v>
      </c>
      <c r="C372" s="111"/>
      <c r="D372" s="111"/>
      <c r="E372" s="154" t="s">
        <v>297</v>
      </c>
      <c r="F372" s="153"/>
      <c r="G372" s="153"/>
      <c r="H372" s="153"/>
      <c r="I372" s="155" t="s">
        <v>295</v>
      </c>
      <c r="J372" s="154" t="s">
        <v>296</v>
      </c>
      <c r="K372" s="154"/>
      <c r="L372" s="154"/>
      <c r="M372" s="154"/>
      <c r="N372" s="154"/>
      <c r="O372" s="153"/>
      <c r="P372" s="153"/>
      <c r="Q372" s="153"/>
      <c r="R372" s="154" t="s">
        <v>298</v>
      </c>
      <c r="X372" s="73"/>
    </row>
    <row r="373" spans="1:24" s="20" customFormat="1" ht="13.9" customHeight="1">
      <c r="A373" s="112"/>
      <c r="B373" s="111"/>
      <c r="C373" s="111"/>
      <c r="D373" s="111"/>
      <c r="E373" s="154"/>
      <c r="F373" s="153"/>
      <c r="G373" s="153"/>
      <c r="H373" s="153"/>
      <c r="I373" s="155"/>
      <c r="J373" s="154"/>
      <c r="K373" s="154"/>
      <c r="L373" s="154"/>
      <c r="M373" s="154"/>
      <c r="N373" s="154"/>
      <c r="O373" s="153"/>
      <c r="P373" s="153"/>
      <c r="Q373" s="153"/>
      <c r="R373" s="154"/>
      <c r="X373" s="73"/>
    </row>
    <row r="374" spans="1:24" s="20" customFormat="1" ht="13.9" customHeight="1">
      <c r="A374" s="112"/>
      <c r="B374" s="111"/>
      <c r="C374" s="111"/>
      <c r="D374" s="111"/>
      <c r="E374" s="113"/>
      <c r="F374" s="113"/>
      <c r="G374" s="113"/>
      <c r="H374" s="113"/>
      <c r="I374" s="113"/>
      <c r="J374" s="113"/>
      <c r="K374" s="113"/>
      <c r="L374" s="113"/>
      <c r="M374" s="113"/>
      <c r="N374" s="113"/>
      <c r="O374" s="113"/>
      <c r="P374" s="113"/>
      <c r="Q374" s="113"/>
      <c r="R374" s="113"/>
      <c r="X374" s="73"/>
    </row>
    <row r="375" spans="1:24" s="20" customFormat="1" ht="13.9" customHeight="1">
      <c r="A375" s="112"/>
      <c r="B375" s="111"/>
      <c r="C375" s="111"/>
      <c r="D375" s="111"/>
      <c r="E375" s="113"/>
      <c r="F375" s="113"/>
      <c r="G375" s="113"/>
      <c r="H375" s="113"/>
      <c r="I375" s="113"/>
      <c r="J375" s="113"/>
      <c r="K375" s="113"/>
      <c r="L375" s="113"/>
      <c r="M375" s="113"/>
      <c r="N375" s="113"/>
      <c r="O375" s="113"/>
      <c r="P375" s="113"/>
      <c r="Q375" s="113"/>
      <c r="R375" s="113"/>
      <c r="X375" s="73"/>
    </row>
    <row r="376" spans="1:24" s="20" customFormat="1" ht="13.9" customHeight="1">
      <c r="A376" s="112">
        <v>5</v>
      </c>
      <c r="B376" s="111" t="s">
        <v>15</v>
      </c>
      <c r="C376" s="111"/>
      <c r="D376" s="111"/>
      <c r="E376" s="96"/>
      <c r="F376" s="97" t="s">
        <v>342</v>
      </c>
      <c r="G376" s="97"/>
      <c r="H376" s="97"/>
      <c r="I376" s="97"/>
      <c r="J376" s="97"/>
      <c r="K376" s="97"/>
      <c r="L376" s="97"/>
      <c r="M376" s="97"/>
      <c r="N376" s="97"/>
      <c r="O376" s="97"/>
      <c r="P376" s="97"/>
      <c r="Q376" s="97"/>
      <c r="R376" s="97"/>
      <c r="X376" s="73"/>
    </row>
    <row r="377" spans="1:24" s="20" customFormat="1" ht="13.9" customHeight="1">
      <c r="A377" s="112"/>
      <c r="B377" s="111"/>
      <c r="C377" s="111"/>
      <c r="D377" s="111"/>
      <c r="E377" s="96"/>
      <c r="F377" s="97"/>
      <c r="G377" s="97"/>
      <c r="H377" s="97"/>
      <c r="I377" s="97"/>
      <c r="J377" s="97"/>
      <c r="K377" s="97"/>
      <c r="L377" s="97"/>
      <c r="M377" s="97"/>
      <c r="N377" s="97"/>
      <c r="O377" s="97"/>
      <c r="P377" s="97"/>
      <c r="Q377" s="97"/>
      <c r="R377" s="97"/>
      <c r="X377" s="73"/>
    </row>
    <row r="378" spans="1:24" s="20" customFormat="1" ht="13.9" customHeight="1">
      <c r="A378" s="112"/>
      <c r="B378" s="111"/>
      <c r="C378" s="111"/>
      <c r="D378" s="111"/>
      <c r="E378" s="113"/>
      <c r="F378" s="113"/>
      <c r="G378" s="113"/>
      <c r="H378" s="113"/>
      <c r="I378" s="113"/>
      <c r="J378" s="113"/>
      <c r="K378" s="113"/>
      <c r="L378" s="113"/>
      <c r="M378" s="113"/>
      <c r="N378" s="113"/>
      <c r="O378" s="113"/>
      <c r="P378" s="113"/>
      <c r="Q378" s="113"/>
      <c r="R378" s="113"/>
      <c r="X378" s="73"/>
    </row>
    <row r="379" spans="1:24" s="20" customFormat="1" ht="13.9" customHeight="1">
      <c r="A379" s="112"/>
      <c r="B379" s="111"/>
      <c r="C379" s="111"/>
      <c r="D379" s="111"/>
      <c r="E379" s="113"/>
      <c r="F379" s="113"/>
      <c r="G379" s="113"/>
      <c r="H379" s="113"/>
      <c r="I379" s="113"/>
      <c r="J379" s="113"/>
      <c r="K379" s="113"/>
      <c r="L379" s="113"/>
      <c r="M379" s="113"/>
      <c r="N379" s="113"/>
      <c r="O379" s="113"/>
      <c r="P379" s="113"/>
      <c r="Q379" s="113"/>
      <c r="R379" s="113"/>
      <c r="X379" s="73"/>
    </row>
    <row r="380" spans="1:24" s="20" customFormat="1" ht="13.9" customHeight="1">
      <c r="A380" s="112">
        <v>6</v>
      </c>
      <c r="B380" s="111" t="s">
        <v>16</v>
      </c>
      <c r="C380" s="111"/>
      <c r="D380" s="111"/>
      <c r="E380" s="96"/>
      <c r="F380" s="97" t="s">
        <v>342</v>
      </c>
      <c r="G380" s="97"/>
      <c r="H380" s="97"/>
      <c r="I380" s="97"/>
      <c r="J380" s="97"/>
      <c r="K380" s="97"/>
      <c r="L380" s="97"/>
      <c r="M380" s="97"/>
      <c r="N380" s="97"/>
      <c r="O380" s="97"/>
      <c r="P380" s="97"/>
      <c r="Q380" s="97"/>
      <c r="R380" s="97"/>
      <c r="X380" s="73"/>
    </row>
    <row r="381" spans="1:24" s="20" customFormat="1" ht="13.9" customHeight="1">
      <c r="A381" s="112"/>
      <c r="B381" s="111"/>
      <c r="C381" s="111"/>
      <c r="D381" s="111"/>
      <c r="E381" s="96"/>
      <c r="F381" s="97"/>
      <c r="G381" s="97"/>
      <c r="H381" s="97"/>
      <c r="I381" s="97"/>
      <c r="J381" s="97"/>
      <c r="K381" s="97"/>
      <c r="L381" s="97"/>
      <c r="M381" s="97"/>
      <c r="N381" s="97"/>
      <c r="O381" s="97"/>
      <c r="P381" s="97"/>
      <c r="Q381" s="97"/>
      <c r="R381" s="97"/>
      <c r="X381" s="73"/>
    </row>
    <row r="382" spans="1:24" s="20" customFormat="1" ht="13.9" customHeight="1">
      <c r="A382" s="112"/>
      <c r="B382" s="111"/>
      <c r="C382" s="111"/>
      <c r="D382" s="111"/>
      <c r="E382" s="113"/>
      <c r="F382" s="113"/>
      <c r="G382" s="113"/>
      <c r="H382" s="113"/>
      <c r="I382" s="113"/>
      <c r="J382" s="113"/>
      <c r="K382" s="113"/>
      <c r="L382" s="113"/>
      <c r="M382" s="113"/>
      <c r="N382" s="113"/>
      <c r="O382" s="113"/>
      <c r="P382" s="113"/>
      <c r="Q382" s="113"/>
      <c r="R382" s="113"/>
      <c r="X382" s="73"/>
    </row>
    <row r="383" spans="1:24" s="20" customFormat="1" ht="13.9" customHeight="1">
      <c r="A383" s="112"/>
      <c r="B383" s="111"/>
      <c r="C383" s="111"/>
      <c r="D383" s="111"/>
      <c r="E383" s="113"/>
      <c r="F383" s="113"/>
      <c r="G383" s="113"/>
      <c r="H383" s="113"/>
      <c r="I383" s="113"/>
      <c r="J383" s="113"/>
      <c r="K383" s="113"/>
      <c r="L383" s="113"/>
      <c r="M383" s="113"/>
      <c r="N383" s="113"/>
      <c r="O383" s="113"/>
      <c r="P383" s="113"/>
      <c r="Q383" s="113"/>
      <c r="R383" s="113"/>
      <c r="X383" s="73"/>
    </row>
    <row r="384" spans="1:24" s="20" customFormat="1" ht="13.9" customHeight="1">
      <c r="A384" s="112"/>
      <c r="B384" s="111"/>
      <c r="C384" s="111"/>
      <c r="D384" s="111"/>
      <c r="E384" s="113"/>
      <c r="F384" s="113"/>
      <c r="G384" s="113"/>
      <c r="H384" s="113"/>
      <c r="I384" s="113"/>
      <c r="J384" s="113"/>
      <c r="K384" s="113"/>
      <c r="L384" s="113"/>
      <c r="M384" s="113"/>
      <c r="N384" s="113"/>
      <c r="O384" s="113"/>
      <c r="P384" s="113"/>
      <c r="Q384" s="113"/>
      <c r="R384" s="113"/>
      <c r="X384" s="73"/>
    </row>
    <row r="385" spans="1:24" s="20" customFormat="1" ht="13.9" customHeight="1">
      <c r="A385" s="112"/>
      <c r="B385" s="111"/>
      <c r="C385" s="111"/>
      <c r="D385" s="111"/>
      <c r="E385" s="113"/>
      <c r="F385" s="113"/>
      <c r="G385" s="113"/>
      <c r="H385" s="113"/>
      <c r="I385" s="113"/>
      <c r="J385" s="113"/>
      <c r="K385" s="113"/>
      <c r="L385" s="113"/>
      <c r="M385" s="113"/>
      <c r="N385" s="113"/>
      <c r="O385" s="113"/>
      <c r="P385" s="113"/>
      <c r="Q385" s="113"/>
      <c r="R385" s="113"/>
      <c r="X385" s="73"/>
    </row>
    <row r="386" spans="1:24" s="20" customFormat="1" ht="13.9" customHeight="1">
      <c r="A386" s="112"/>
      <c r="B386" s="111"/>
      <c r="C386" s="111"/>
      <c r="D386" s="111"/>
      <c r="E386" s="113"/>
      <c r="F386" s="113"/>
      <c r="G386" s="113"/>
      <c r="H386" s="113"/>
      <c r="I386" s="113"/>
      <c r="J386" s="113"/>
      <c r="K386" s="113"/>
      <c r="L386" s="113"/>
      <c r="M386" s="113"/>
      <c r="N386" s="113"/>
      <c r="O386" s="113"/>
      <c r="P386" s="113"/>
      <c r="Q386" s="113"/>
      <c r="R386" s="113"/>
      <c r="X386" s="73"/>
    </row>
    <row r="387" spans="1:24" s="20" customFormat="1" ht="13.9" customHeight="1">
      <c r="A387" s="112"/>
      <c r="B387" s="111"/>
      <c r="C387" s="111"/>
      <c r="D387" s="111"/>
      <c r="E387" s="113"/>
      <c r="F387" s="113"/>
      <c r="G387" s="113"/>
      <c r="H387" s="113"/>
      <c r="I387" s="113"/>
      <c r="J387" s="113"/>
      <c r="K387" s="113"/>
      <c r="L387" s="113"/>
      <c r="M387" s="113"/>
      <c r="N387" s="113"/>
      <c r="O387" s="113"/>
      <c r="P387" s="113"/>
      <c r="Q387" s="113"/>
      <c r="R387" s="113"/>
      <c r="X387" s="73"/>
    </row>
    <row r="388" spans="1:24" s="20" customFormat="1" ht="13.9" customHeight="1">
      <c r="A388" s="112"/>
      <c r="B388" s="111"/>
      <c r="C388" s="111"/>
      <c r="D388" s="111"/>
      <c r="E388" s="113"/>
      <c r="F388" s="113"/>
      <c r="G388" s="113"/>
      <c r="H388" s="113"/>
      <c r="I388" s="113"/>
      <c r="J388" s="113"/>
      <c r="K388" s="113"/>
      <c r="L388" s="113"/>
      <c r="M388" s="113"/>
      <c r="N388" s="113"/>
      <c r="O388" s="113"/>
      <c r="P388" s="113"/>
      <c r="Q388" s="113"/>
      <c r="R388" s="113"/>
      <c r="X388" s="73"/>
    </row>
    <row r="389" spans="1:24" s="20" customFormat="1" ht="13.9" customHeight="1">
      <c r="A389" s="112"/>
      <c r="B389" s="111"/>
      <c r="C389" s="111"/>
      <c r="D389" s="111"/>
      <c r="E389" s="113"/>
      <c r="F389" s="113"/>
      <c r="G389" s="113"/>
      <c r="H389" s="113"/>
      <c r="I389" s="113"/>
      <c r="J389" s="113"/>
      <c r="K389" s="113"/>
      <c r="L389" s="113"/>
      <c r="M389" s="113"/>
      <c r="N389" s="113"/>
      <c r="O389" s="113"/>
      <c r="P389" s="113"/>
      <c r="Q389" s="113"/>
      <c r="R389" s="113"/>
      <c r="X389" s="73"/>
    </row>
    <row r="390" spans="1:24" s="20" customFormat="1" ht="13.9" customHeight="1">
      <c r="A390" s="14"/>
      <c r="B390" s="14"/>
      <c r="C390" s="14"/>
      <c r="D390" s="14"/>
      <c r="E390" s="14"/>
      <c r="F390" s="14"/>
      <c r="G390" s="14"/>
      <c r="H390" s="14"/>
      <c r="I390" s="19"/>
      <c r="J390" s="13"/>
      <c r="K390" s="14"/>
      <c r="L390" s="14"/>
      <c r="M390" s="14"/>
      <c r="N390" s="14"/>
      <c r="O390" s="14"/>
      <c r="P390" s="14"/>
      <c r="Q390" s="14"/>
      <c r="R390" s="14"/>
      <c r="X390" s="73"/>
    </row>
    <row r="391" spans="1:24" s="20" customFormat="1" ht="13.9" customHeight="1">
      <c r="A391" s="113" t="s">
        <v>119</v>
      </c>
      <c r="B391" s="113"/>
      <c r="C391" s="113"/>
      <c r="D391" s="113"/>
      <c r="E391" s="113"/>
      <c r="F391" s="113"/>
      <c r="G391" s="113"/>
      <c r="H391" s="113"/>
      <c r="I391" s="113"/>
      <c r="J391" s="113"/>
      <c r="K391" s="113"/>
      <c r="L391" s="113"/>
      <c r="M391" s="113"/>
      <c r="N391" s="113"/>
      <c r="O391" s="113"/>
      <c r="P391" s="113"/>
      <c r="Q391" s="113"/>
      <c r="R391" s="113"/>
      <c r="X391" s="73"/>
    </row>
    <row r="392" spans="1:24" s="20" customFormat="1" ht="13.9" customHeight="1">
      <c r="A392" s="14"/>
      <c r="B392" s="14"/>
      <c r="C392" s="14"/>
      <c r="D392" s="14"/>
      <c r="E392" s="14"/>
      <c r="F392" s="14"/>
      <c r="G392" s="14"/>
      <c r="H392" s="14"/>
      <c r="I392" s="14"/>
      <c r="J392" s="14"/>
      <c r="K392" s="14"/>
      <c r="L392" s="14"/>
      <c r="M392" s="14"/>
      <c r="N392" s="14"/>
      <c r="O392" s="14"/>
      <c r="P392" s="14"/>
      <c r="Q392" s="14"/>
      <c r="R392" s="14"/>
      <c r="X392" s="73"/>
    </row>
    <row r="393" spans="1:24" s="20" customFormat="1" ht="13.9" customHeight="1">
      <c r="A393" s="14"/>
      <c r="B393" s="14"/>
      <c r="C393" s="14"/>
      <c r="D393" s="14"/>
      <c r="E393" s="151" t="s">
        <v>17</v>
      </c>
      <c r="F393" s="180"/>
      <c r="G393" s="180"/>
      <c r="H393" s="180"/>
      <c r="I393" s="180"/>
      <c r="J393" s="180"/>
      <c r="K393" s="180"/>
      <c r="L393" s="180"/>
      <c r="M393" s="180"/>
      <c r="N393" s="180"/>
      <c r="O393" s="14"/>
      <c r="P393" s="14"/>
      <c r="Q393" s="14"/>
      <c r="R393" s="14"/>
      <c r="X393" s="73"/>
    </row>
    <row r="394" spans="1:24" s="20" customFormat="1" ht="13.9" customHeight="1">
      <c r="A394" s="14"/>
      <c r="B394" s="14"/>
      <c r="C394" s="14"/>
      <c r="D394" s="14"/>
      <c r="E394" s="180"/>
      <c r="F394" s="180"/>
      <c r="G394" s="180"/>
      <c r="H394" s="180"/>
      <c r="I394" s="180"/>
      <c r="J394" s="180"/>
      <c r="K394" s="180"/>
      <c r="L394" s="180"/>
      <c r="M394" s="180"/>
      <c r="N394" s="180"/>
      <c r="O394" s="14"/>
      <c r="P394" s="14"/>
      <c r="Q394" s="14"/>
      <c r="R394" s="14"/>
      <c r="X394" s="73"/>
    </row>
    <row r="395" spans="1:24" s="20" customFormat="1" ht="13.9" customHeight="1">
      <c r="A395" s="14"/>
      <c r="B395" s="14"/>
      <c r="C395" s="14"/>
      <c r="D395" s="14"/>
      <c r="E395" s="14"/>
      <c r="F395" s="14"/>
      <c r="G395" s="14"/>
      <c r="H395" s="14"/>
      <c r="I395" s="14"/>
      <c r="J395" s="14"/>
      <c r="K395" s="14"/>
      <c r="L395" s="14"/>
      <c r="M395" s="14"/>
      <c r="N395" s="14"/>
      <c r="O395" s="14"/>
      <c r="P395" s="14"/>
      <c r="Q395" s="14"/>
      <c r="R395" s="14"/>
      <c r="X395" s="73"/>
    </row>
    <row r="396" spans="1:24" s="20" customFormat="1" ht="13.9" customHeight="1">
      <c r="A396" s="14"/>
      <c r="B396" s="14"/>
      <c r="C396" s="14"/>
      <c r="D396" s="14"/>
      <c r="E396" s="14"/>
      <c r="F396" s="14"/>
      <c r="G396" s="14"/>
      <c r="H396" s="14"/>
      <c r="I396" s="14"/>
      <c r="J396" s="14"/>
      <c r="K396" s="14"/>
      <c r="L396" s="14"/>
      <c r="M396" s="14"/>
      <c r="N396" s="14"/>
      <c r="O396" s="156" t="s">
        <v>339</v>
      </c>
      <c r="P396" s="156"/>
      <c r="Q396" s="156"/>
      <c r="R396" s="156"/>
      <c r="X396" s="73"/>
    </row>
    <row r="397" spans="1:24" s="20" customFormat="1" ht="13.9" customHeight="1">
      <c r="A397" s="113" t="str">
        <f>A7</f>
        <v>　軽井沢町長　　　　　　　　殿</v>
      </c>
      <c r="B397" s="113"/>
      <c r="C397" s="113"/>
      <c r="D397" s="113"/>
      <c r="E397" s="113"/>
      <c r="F397" s="113"/>
      <c r="G397" s="113"/>
      <c r="H397" s="113"/>
      <c r="I397" s="113"/>
      <c r="J397" s="113"/>
      <c r="K397" s="113"/>
      <c r="L397" s="113"/>
      <c r="M397" s="113"/>
      <c r="N397" s="113"/>
      <c r="O397" s="113"/>
      <c r="P397" s="113"/>
      <c r="Q397" s="113"/>
      <c r="R397" s="113"/>
      <c r="X397" s="73"/>
    </row>
    <row r="398" spans="1:24" s="20" customFormat="1" ht="13.9" customHeight="1">
      <c r="A398" s="13"/>
      <c r="B398" s="13"/>
      <c r="C398" s="13"/>
      <c r="D398" s="13"/>
      <c r="E398" s="13"/>
      <c r="F398" s="13"/>
      <c r="G398" s="13"/>
      <c r="H398" s="14"/>
      <c r="I398" s="14"/>
      <c r="J398" s="14"/>
      <c r="K398" s="14"/>
      <c r="L398" s="14"/>
      <c r="M398" s="14"/>
      <c r="N398" s="14"/>
      <c r="O398" s="14"/>
      <c r="P398" s="14"/>
      <c r="Q398" s="14"/>
      <c r="R398" s="14"/>
      <c r="X398" s="73"/>
    </row>
    <row r="399" spans="1:24" s="20" customFormat="1" ht="13.9" customHeight="1">
      <c r="A399" s="13"/>
      <c r="B399" s="13"/>
      <c r="C399" s="13"/>
      <c r="D399" s="13"/>
      <c r="E399" s="13"/>
      <c r="F399" s="13"/>
      <c r="G399" s="13"/>
      <c r="H399" s="14"/>
      <c r="I399" s="14"/>
      <c r="J399" s="14"/>
      <c r="K399" s="14"/>
      <c r="L399" s="14"/>
      <c r="M399" s="14"/>
      <c r="N399" s="14"/>
      <c r="O399" s="14"/>
      <c r="P399" s="14"/>
      <c r="Q399" s="14"/>
      <c r="R399" s="14"/>
      <c r="X399" s="73"/>
    </row>
    <row r="400" spans="1:24" s="20" customFormat="1" ht="13.9" customHeight="1">
      <c r="A400" s="14"/>
      <c r="B400" s="14"/>
      <c r="C400" s="14"/>
      <c r="D400" s="14"/>
      <c r="E400" s="14"/>
      <c r="F400" s="14"/>
      <c r="G400" s="14"/>
      <c r="H400" s="14"/>
      <c r="I400" s="14"/>
      <c r="J400" s="14"/>
      <c r="K400" s="14"/>
      <c r="L400" s="14"/>
      <c r="M400" s="14"/>
      <c r="N400" s="14"/>
      <c r="O400" s="14"/>
      <c r="P400" s="14"/>
      <c r="Q400" s="14"/>
      <c r="R400" s="14"/>
      <c r="X400" s="73"/>
    </row>
    <row r="401" spans="1:24" s="20" customFormat="1" ht="13.9" customHeight="1">
      <c r="A401" s="14"/>
      <c r="B401" s="14"/>
      <c r="C401" s="14"/>
      <c r="D401" s="14"/>
      <c r="E401" s="14"/>
      <c r="F401" s="14"/>
      <c r="G401" s="14"/>
      <c r="H401" s="14"/>
      <c r="I401" s="111" t="s">
        <v>7</v>
      </c>
      <c r="J401" s="111"/>
      <c r="K401" s="111"/>
      <c r="L401" s="111"/>
      <c r="M401" s="111"/>
      <c r="N401" s="112"/>
      <c r="O401" s="112"/>
      <c r="P401" s="112"/>
      <c r="Q401" s="112"/>
      <c r="R401" s="112"/>
      <c r="X401" s="73"/>
    </row>
    <row r="402" spans="1:24" s="20" customFormat="1" ht="13.9" customHeight="1">
      <c r="A402" s="14"/>
      <c r="B402" s="14"/>
      <c r="C402" s="14"/>
      <c r="D402" s="14"/>
      <c r="E402" s="14"/>
      <c r="F402" s="14"/>
      <c r="G402" s="14"/>
      <c r="H402" s="14"/>
      <c r="I402" s="111"/>
      <c r="J402" s="111"/>
      <c r="K402" s="111"/>
      <c r="L402" s="111"/>
      <c r="M402" s="111"/>
      <c r="N402" s="112"/>
      <c r="O402" s="112"/>
      <c r="P402" s="112"/>
      <c r="Q402" s="112"/>
      <c r="R402" s="112"/>
      <c r="X402" s="73"/>
    </row>
    <row r="403" spans="1:24" s="20" customFormat="1" ht="13.9" customHeight="1">
      <c r="A403" s="14"/>
      <c r="B403" s="14"/>
      <c r="C403" s="14"/>
      <c r="D403" s="14"/>
      <c r="E403" s="14"/>
      <c r="F403" s="14"/>
      <c r="G403" s="14"/>
      <c r="H403" s="14"/>
      <c r="I403" s="111" t="s">
        <v>8</v>
      </c>
      <c r="J403" s="111"/>
      <c r="K403" s="111"/>
      <c r="L403" s="111"/>
      <c r="M403" s="111"/>
      <c r="N403" s="112"/>
      <c r="O403" s="112"/>
      <c r="P403" s="112"/>
      <c r="Q403" s="112"/>
      <c r="R403" s="112"/>
      <c r="X403" s="73"/>
    </row>
    <row r="404" spans="1:24" s="20" customFormat="1" ht="13.9" customHeight="1">
      <c r="A404" s="14"/>
      <c r="B404" s="14"/>
      <c r="C404" s="14"/>
      <c r="D404" s="14"/>
      <c r="E404" s="14"/>
      <c r="F404" s="14"/>
      <c r="G404" s="14"/>
      <c r="H404" s="14"/>
      <c r="I404" s="111"/>
      <c r="J404" s="111"/>
      <c r="K404" s="111"/>
      <c r="L404" s="111"/>
      <c r="M404" s="111"/>
      <c r="N404" s="112"/>
      <c r="O404" s="112"/>
      <c r="P404" s="112"/>
      <c r="Q404" s="112"/>
      <c r="R404" s="112"/>
      <c r="X404" s="73"/>
    </row>
    <row r="405" spans="1:24" s="20" customFormat="1" ht="13.9" customHeight="1">
      <c r="A405" s="14"/>
      <c r="B405" s="14"/>
      <c r="C405" s="14"/>
      <c r="D405" s="14"/>
      <c r="E405" s="14"/>
      <c r="F405" s="14"/>
      <c r="G405" s="14"/>
      <c r="H405" s="14"/>
      <c r="I405" s="111" t="s">
        <v>9</v>
      </c>
      <c r="J405" s="111"/>
      <c r="K405" s="111"/>
      <c r="L405" s="111"/>
      <c r="M405" s="111"/>
      <c r="N405" s="112"/>
      <c r="O405" s="112"/>
      <c r="P405" s="112"/>
      <c r="Q405" s="112"/>
      <c r="R405" s="112" t="s">
        <v>43</v>
      </c>
      <c r="X405" s="73"/>
    </row>
    <row r="406" spans="1:24" s="20" customFormat="1" ht="13.9" customHeight="1">
      <c r="A406" s="14"/>
      <c r="B406" s="14"/>
      <c r="C406" s="14"/>
      <c r="D406" s="14"/>
      <c r="E406" s="14"/>
      <c r="F406" s="14"/>
      <c r="G406" s="14"/>
      <c r="H406" s="14"/>
      <c r="I406" s="111"/>
      <c r="J406" s="111"/>
      <c r="K406" s="111"/>
      <c r="L406" s="111"/>
      <c r="M406" s="111"/>
      <c r="N406" s="112"/>
      <c r="O406" s="112"/>
      <c r="P406" s="112"/>
      <c r="Q406" s="112"/>
      <c r="R406" s="112"/>
      <c r="X406" s="73"/>
    </row>
    <row r="407" spans="1:24" s="20" customFormat="1" ht="13.9" customHeight="1">
      <c r="A407" s="14"/>
      <c r="B407" s="14"/>
      <c r="C407" s="14"/>
      <c r="D407" s="14"/>
      <c r="E407" s="14"/>
      <c r="F407" s="14"/>
      <c r="G407" s="14"/>
      <c r="H407" s="14"/>
      <c r="I407" s="14"/>
      <c r="J407" s="14"/>
      <c r="K407" s="14"/>
      <c r="L407" s="14"/>
      <c r="M407" s="14"/>
      <c r="N407" s="14"/>
      <c r="O407" s="14"/>
      <c r="P407" s="14"/>
      <c r="Q407" s="14"/>
      <c r="R407" s="14"/>
      <c r="X407" s="73"/>
    </row>
    <row r="408" spans="1:24" s="20" customFormat="1" ht="13.9" customHeight="1">
      <c r="A408" s="14"/>
      <c r="B408" s="14"/>
      <c r="C408" s="14"/>
      <c r="D408" s="14"/>
      <c r="E408" s="14"/>
      <c r="F408" s="14"/>
      <c r="G408" s="14"/>
      <c r="H408" s="14"/>
      <c r="I408" s="14"/>
      <c r="J408" s="14"/>
      <c r="K408" s="14"/>
      <c r="L408" s="14"/>
      <c r="M408" s="14"/>
      <c r="N408" s="14"/>
      <c r="O408" s="14"/>
      <c r="P408" s="14"/>
      <c r="Q408" s="14"/>
      <c r="R408" s="14"/>
      <c r="X408" s="73"/>
    </row>
    <row r="409" spans="1:24" s="20" customFormat="1" ht="13.9" customHeight="1">
      <c r="A409" s="113" t="s">
        <v>329</v>
      </c>
      <c r="B409" s="113"/>
      <c r="C409" s="113"/>
      <c r="D409" s="113"/>
      <c r="E409" s="113"/>
      <c r="F409" s="113"/>
      <c r="G409" s="113"/>
      <c r="H409" s="113"/>
      <c r="I409" s="113"/>
      <c r="J409" s="113"/>
      <c r="K409" s="113"/>
      <c r="L409" s="113"/>
      <c r="M409" s="113"/>
      <c r="N409" s="113"/>
      <c r="O409" s="113"/>
      <c r="P409" s="113"/>
      <c r="Q409" s="113"/>
      <c r="R409" s="113"/>
      <c r="X409" s="73"/>
    </row>
    <row r="410" spans="1:24" s="20" customFormat="1" ht="13.9" customHeight="1">
      <c r="A410" s="113"/>
      <c r="B410" s="113"/>
      <c r="C410" s="113"/>
      <c r="D410" s="113"/>
      <c r="E410" s="113"/>
      <c r="F410" s="113"/>
      <c r="G410" s="113"/>
      <c r="H410" s="113"/>
      <c r="I410" s="113"/>
      <c r="J410" s="113"/>
      <c r="K410" s="113"/>
      <c r="L410" s="113"/>
      <c r="M410" s="113"/>
      <c r="N410" s="113"/>
      <c r="O410" s="113"/>
      <c r="P410" s="113"/>
      <c r="Q410" s="113"/>
      <c r="R410" s="113"/>
      <c r="X410" s="73"/>
    </row>
    <row r="411" spans="1:24" s="20" customFormat="1" ht="13.9" customHeight="1">
      <c r="A411" s="113"/>
      <c r="B411" s="113"/>
      <c r="C411" s="113"/>
      <c r="D411" s="113"/>
      <c r="E411" s="113"/>
      <c r="F411" s="113"/>
      <c r="G411" s="113"/>
      <c r="H411" s="113"/>
      <c r="I411" s="113"/>
      <c r="J411" s="113"/>
      <c r="K411" s="113"/>
      <c r="L411" s="113"/>
      <c r="M411" s="113"/>
      <c r="N411" s="113"/>
      <c r="O411" s="113"/>
      <c r="P411" s="113"/>
      <c r="Q411" s="113"/>
      <c r="R411" s="113"/>
      <c r="X411" s="73"/>
    </row>
    <row r="412" spans="1:24" s="20" customFormat="1" ht="13.9" customHeight="1">
      <c r="A412" s="113"/>
      <c r="B412" s="113"/>
      <c r="C412" s="113"/>
      <c r="D412" s="113"/>
      <c r="E412" s="113"/>
      <c r="F412" s="113"/>
      <c r="G412" s="113"/>
      <c r="H412" s="113"/>
      <c r="I412" s="113"/>
      <c r="J412" s="113"/>
      <c r="K412" s="113"/>
      <c r="L412" s="113"/>
      <c r="M412" s="113"/>
      <c r="N412" s="113"/>
      <c r="O412" s="113"/>
      <c r="P412" s="113"/>
      <c r="Q412" s="113"/>
      <c r="R412" s="113"/>
      <c r="X412" s="73"/>
    </row>
    <row r="413" spans="1:24" s="20" customFormat="1" ht="13.9" customHeight="1">
      <c r="A413" s="112" t="s">
        <v>3</v>
      </c>
      <c r="B413" s="112"/>
      <c r="C413" s="112"/>
      <c r="D413" s="112"/>
      <c r="E413" s="112"/>
      <c r="F413" s="112"/>
      <c r="G413" s="112"/>
      <c r="H413" s="112"/>
      <c r="I413" s="112"/>
      <c r="J413" s="112"/>
      <c r="K413" s="112"/>
      <c r="L413" s="112"/>
      <c r="M413" s="112"/>
      <c r="N413" s="112"/>
      <c r="O413" s="112"/>
      <c r="P413" s="112"/>
      <c r="Q413" s="112"/>
      <c r="R413" s="112"/>
      <c r="X413" s="73"/>
    </row>
    <row r="414" spans="1:24" s="20" customFormat="1" ht="13.9" customHeight="1">
      <c r="A414" s="112"/>
      <c r="B414" s="112"/>
      <c r="C414" s="112"/>
      <c r="D414" s="112"/>
      <c r="E414" s="112"/>
      <c r="F414" s="112"/>
      <c r="G414" s="112"/>
      <c r="H414" s="112"/>
      <c r="I414" s="112"/>
      <c r="J414" s="112"/>
      <c r="K414" s="112"/>
      <c r="L414" s="112"/>
      <c r="M414" s="112"/>
      <c r="N414" s="112"/>
      <c r="O414" s="112"/>
      <c r="P414" s="112"/>
      <c r="Q414" s="112"/>
      <c r="R414" s="112"/>
      <c r="X414" s="73"/>
    </row>
    <row r="415" spans="1:24" s="20" customFormat="1" ht="13.9" customHeight="1">
      <c r="A415" s="112"/>
      <c r="B415" s="111"/>
      <c r="C415" s="111"/>
      <c r="D415" s="111"/>
      <c r="E415" s="113"/>
      <c r="F415" s="113"/>
      <c r="G415" s="113"/>
      <c r="H415" s="113"/>
      <c r="I415" s="113"/>
      <c r="J415" s="113"/>
      <c r="K415" s="113"/>
      <c r="L415" s="113"/>
      <c r="M415" s="113"/>
      <c r="N415" s="113"/>
      <c r="O415" s="113"/>
      <c r="P415" s="113"/>
      <c r="Q415" s="113"/>
      <c r="R415" s="113"/>
      <c r="X415" s="73"/>
    </row>
    <row r="416" spans="1:24" s="20" customFormat="1" ht="13.9" customHeight="1">
      <c r="A416" s="112"/>
      <c r="B416" s="111"/>
      <c r="C416" s="111"/>
      <c r="D416" s="111"/>
      <c r="E416" s="113"/>
      <c r="F416" s="113"/>
      <c r="G416" s="113"/>
      <c r="H416" s="113"/>
      <c r="I416" s="113"/>
      <c r="J416" s="113"/>
      <c r="K416" s="113"/>
      <c r="L416" s="113"/>
      <c r="M416" s="113"/>
      <c r="N416" s="113"/>
      <c r="O416" s="113"/>
      <c r="P416" s="113"/>
      <c r="Q416" s="113"/>
      <c r="R416" s="113"/>
      <c r="X416" s="73"/>
    </row>
    <row r="417" spans="1:24" s="20" customFormat="1" ht="13.9" customHeight="1">
      <c r="A417" s="71"/>
      <c r="B417" s="71"/>
      <c r="C417" s="71"/>
      <c r="D417" s="71"/>
      <c r="E417" s="71"/>
      <c r="F417" s="112" t="s">
        <v>301</v>
      </c>
      <c r="G417" s="192"/>
      <c r="H417" s="192"/>
      <c r="I417" s="192"/>
      <c r="J417" s="192"/>
      <c r="K417" s="192"/>
      <c r="L417" s="192"/>
      <c r="M417" s="112" t="s">
        <v>295</v>
      </c>
      <c r="N417" s="71"/>
      <c r="O417" s="71"/>
      <c r="P417" s="71"/>
      <c r="Q417" s="71"/>
      <c r="R417" s="71"/>
      <c r="X417" s="73"/>
    </row>
    <row r="418" spans="1:24" s="20" customFormat="1" ht="13.9" customHeight="1">
      <c r="A418" s="71"/>
      <c r="B418" s="71"/>
      <c r="C418" s="71"/>
      <c r="D418" s="71"/>
      <c r="E418" s="71"/>
      <c r="F418" s="112"/>
      <c r="G418" s="192"/>
      <c r="H418" s="192"/>
      <c r="I418" s="192"/>
      <c r="J418" s="192"/>
      <c r="K418" s="192"/>
      <c r="L418" s="192"/>
      <c r="M418" s="112"/>
      <c r="N418" s="71"/>
      <c r="O418" s="71"/>
      <c r="P418" s="71"/>
      <c r="Q418" s="71"/>
      <c r="R418" s="71"/>
      <c r="X418" s="73"/>
    </row>
    <row r="419" spans="1:24" s="20" customFormat="1" ht="13.9" customHeight="1">
      <c r="A419" s="112"/>
      <c r="B419" s="111"/>
      <c r="C419" s="111"/>
      <c r="D419" s="111"/>
      <c r="E419" s="113"/>
      <c r="F419" s="113"/>
      <c r="G419" s="113"/>
      <c r="H419" s="113"/>
      <c r="I419" s="113"/>
      <c r="J419" s="113"/>
      <c r="K419" s="113"/>
      <c r="L419" s="113"/>
      <c r="M419" s="113"/>
      <c r="N419" s="113"/>
      <c r="O419" s="113"/>
      <c r="P419" s="113"/>
      <c r="Q419" s="113"/>
      <c r="R419" s="113"/>
      <c r="X419" s="73"/>
    </row>
    <row r="420" spans="1:24" s="20" customFormat="1" ht="13.9" customHeight="1">
      <c r="A420" s="112"/>
      <c r="B420" s="111"/>
      <c r="C420" s="111"/>
      <c r="D420" s="111"/>
      <c r="E420" s="113"/>
      <c r="F420" s="113"/>
      <c r="G420" s="113"/>
      <c r="H420" s="113"/>
      <c r="I420" s="113"/>
      <c r="J420" s="113"/>
      <c r="K420" s="113"/>
      <c r="L420" s="113"/>
      <c r="M420" s="113"/>
      <c r="N420" s="113"/>
      <c r="O420" s="113"/>
      <c r="P420" s="113"/>
      <c r="Q420" s="113"/>
      <c r="R420" s="113"/>
      <c r="X420" s="73"/>
    </row>
    <row r="421" spans="1:24" s="20" customFormat="1" ht="13.9" customHeight="1">
      <c r="A421" s="112">
        <v>1</v>
      </c>
      <c r="B421" s="111" t="s">
        <v>95</v>
      </c>
      <c r="C421" s="111"/>
      <c r="D421" s="111"/>
      <c r="E421" s="112" t="s">
        <v>340</v>
      </c>
      <c r="F421" s="112"/>
      <c r="G421" s="112"/>
      <c r="H421" s="112"/>
      <c r="I421" s="112"/>
      <c r="J421" s="112"/>
      <c r="K421" s="112"/>
      <c r="L421" s="112"/>
      <c r="M421" s="112"/>
      <c r="N421" s="112"/>
      <c r="O421" s="112"/>
      <c r="P421" s="112"/>
      <c r="Q421" s="112"/>
      <c r="R421" s="150"/>
      <c r="X421" s="73"/>
    </row>
    <row r="422" spans="1:24" s="20" customFormat="1" ht="13.9" customHeight="1">
      <c r="A422" s="112"/>
      <c r="B422" s="111"/>
      <c r="C422" s="111"/>
      <c r="D422" s="111"/>
      <c r="E422" s="112"/>
      <c r="F422" s="112"/>
      <c r="G422" s="112"/>
      <c r="H422" s="112"/>
      <c r="I422" s="112"/>
      <c r="J422" s="112"/>
      <c r="K422" s="112"/>
      <c r="L422" s="112"/>
      <c r="M422" s="112"/>
      <c r="N422" s="112"/>
      <c r="O422" s="112"/>
      <c r="P422" s="112"/>
      <c r="Q422" s="112"/>
      <c r="R422" s="150"/>
      <c r="X422" s="73"/>
    </row>
    <row r="423" spans="1:24" s="20" customFormat="1" ht="13.9" customHeight="1">
      <c r="A423" s="112"/>
      <c r="B423" s="111"/>
      <c r="C423" s="111"/>
      <c r="D423" s="111"/>
      <c r="E423" s="113"/>
      <c r="F423" s="113"/>
      <c r="G423" s="113"/>
      <c r="H423" s="113"/>
      <c r="I423" s="113"/>
      <c r="J423" s="113"/>
      <c r="K423" s="113"/>
      <c r="L423" s="113"/>
      <c r="M423" s="113"/>
      <c r="N423" s="113"/>
      <c r="O423" s="113"/>
      <c r="P423" s="113"/>
      <c r="Q423" s="113"/>
      <c r="R423" s="113"/>
      <c r="X423" s="73"/>
    </row>
    <row r="424" spans="1:24" s="20" customFormat="1" ht="13.9" customHeight="1">
      <c r="A424" s="112"/>
      <c r="B424" s="111"/>
      <c r="C424" s="111"/>
      <c r="D424" s="111"/>
      <c r="E424" s="113"/>
      <c r="F424" s="113"/>
      <c r="G424" s="113"/>
      <c r="H424" s="113"/>
      <c r="I424" s="113"/>
      <c r="J424" s="113"/>
      <c r="K424" s="113"/>
      <c r="L424" s="113"/>
      <c r="M424" s="113"/>
      <c r="N424" s="113"/>
      <c r="O424" s="113"/>
      <c r="P424" s="113"/>
      <c r="Q424" s="113"/>
      <c r="R424" s="113"/>
      <c r="X424" s="73"/>
    </row>
    <row r="425" spans="1:24" s="20" customFormat="1" ht="13.9" customHeight="1">
      <c r="A425" s="112">
        <v>2</v>
      </c>
      <c r="B425" s="111" t="s">
        <v>113</v>
      </c>
      <c r="C425" s="111"/>
      <c r="D425" s="111"/>
      <c r="E425" s="112"/>
      <c r="F425" s="112"/>
      <c r="G425" s="112"/>
      <c r="H425" s="112"/>
      <c r="I425" s="112"/>
      <c r="J425" s="112"/>
      <c r="K425" s="112"/>
      <c r="L425" s="112"/>
      <c r="M425" s="112"/>
      <c r="N425" s="112"/>
      <c r="O425" s="112"/>
      <c r="P425" s="112"/>
      <c r="Q425" s="112"/>
      <c r="R425" s="150"/>
      <c r="X425" s="73"/>
    </row>
    <row r="426" spans="1:24" s="20" customFormat="1" ht="13.9" customHeight="1">
      <c r="A426" s="112"/>
      <c r="B426" s="111"/>
      <c r="C426" s="111"/>
      <c r="D426" s="111"/>
      <c r="E426" s="112"/>
      <c r="F426" s="112"/>
      <c r="G426" s="112"/>
      <c r="H426" s="112"/>
      <c r="I426" s="112"/>
      <c r="J426" s="112"/>
      <c r="K426" s="112"/>
      <c r="L426" s="112"/>
      <c r="M426" s="112"/>
      <c r="N426" s="112"/>
      <c r="O426" s="112"/>
      <c r="P426" s="112"/>
      <c r="Q426" s="112"/>
      <c r="R426" s="150"/>
      <c r="X426" s="73"/>
    </row>
    <row r="427" spans="1:24" s="20" customFormat="1" ht="13.9" customHeight="1">
      <c r="A427" s="112"/>
      <c r="B427" s="111"/>
      <c r="C427" s="111"/>
      <c r="D427" s="111"/>
      <c r="E427" s="113"/>
      <c r="F427" s="113"/>
      <c r="G427" s="113"/>
      <c r="H427" s="113"/>
      <c r="I427" s="113"/>
      <c r="J427" s="113"/>
      <c r="K427" s="113"/>
      <c r="L427" s="113"/>
      <c r="M427" s="113"/>
      <c r="N427" s="113"/>
      <c r="O427" s="113"/>
      <c r="P427" s="113"/>
      <c r="Q427" s="113"/>
      <c r="R427" s="113"/>
      <c r="X427" s="73"/>
    </row>
    <row r="428" spans="1:24" s="20" customFormat="1" ht="13.9" customHeight="1">
      <c r="A428" s="112"/>
      <c r="B428" s="111"/>
      <c r="C428" s="111"/>
      <c r="D428" s="111"/>
      <c r="E428" s="113"/>
      <c r="F428" s="113"/>
      <c r="G428" s="113"/>
      <c r="H428" s="113"/>
      <c r="I428" s="113"/>
      <c r="J428" s="113"/>
      <c r="K428" s="113"/>
      <c r="L428" s="113"/>
      <c r="M428" s="113"/>
      <c r="N428" s="113"/>
      <c r="O428" s="113"/>
      <c r="P428" s="113"/>
      <c r="Q428" s="113"/>
      <c r="R428" s="113"/>
      <c r="X428" s="73"/>
    </row>
    <row r="429" spans="1:24" s="20" customFormat="1" ht="13.9" customHeight="1">
      <c r="A429" s="112">
        <v>3</v>
      </c>
      <c r="B429" s="111" t="s">
        <v>10</v>
      </c>
      <c r="C429" s="111"/>
      <c r="D429" s="111"/>
      <c r="E429" s="152" t="s">
        <v>341</v>
      </c>
      <c r="F429" s="152"/>
      <c r="G429" s="152"/>
      <c r="H429" s="152"/>
      <c r="I429" s="112" t="s">
        <v>294</v>
      </c>
      <c r="J429" s="97" t="s">
        <v>341</v>
      </c>
      <c r="K429" s="97"/>
      <c r="L429" s="97"/>
      <c r="M429" s="97"/>
      <c r="N429" s="113"/>
      <c r="O429" s="113"/>
      <c r="P429" s="113"/>
      <c r="Q429" s="113"/>
      <c r="R429" s="113"/>
      <c r="X429" s="73"/>
    </row>
    <row r="430" spans="1:24" s="20" customFormat="1" ht="13.9" customHeight="1">
      <c r="A430" s="112"/>
      <c r="B430" s="111"/>
      <c r="C430" s="111"/>
      <c r="D430" s="111"/>
      <c r="E430" s="152"/>
      <c r="F430" s="152"/>
      <c r="G430" s="152"/>
      <c r="H430" s="152"/>
      <c r="I430" s="112"/>
      <c r="J430" s="97"/>
      <c r="K430" s="97"/>
      <c r="L430" s="97"/>
      <c r="M430" s="97"/>
      <c r="N430" s="113"/>
      <c r="O430" s="113"/>
      <c r="P430" s="113"/>
      <c r="Q430" s="113"/>
      <c r="R430" s="113"/>
      <c r="X430" s="73"/>
    </row>
    <row r="431" spans="1:24" s="20" customFormat="1" ht="13.9" customHeight="1">
      <c r="A431" s="112"/>
      <c r="B431" s="111"/>
      <c r="C431" s="111"/>
      <c r="D431" s="111"/>
      <c r="E431" s="113"/>
      <c r="F431" s="113"/>
      <c r="G431" s="113"/>
      <c r="H431" s="113"/>
      <c r="I431" s="113"/>
      <c r="J431" s="113"/>
      <c r="K431" s="113"/>
      <c r="L431" s="113"/>
      <c r="M431" s="113"/>
      <c r="N431" s="113"/>
      <c r="O431" s="113"/>
      <c r="P431" s="113"/>
      <c r="Q431" s="113"/>
      <c r="R431" s="113"/>
      <c r="X431" s="73"/>
    </row>
    <row r="432" spans="1:24" s="20" customFormat="1" ht="13.9" customHeight="1">
      <c r="A432" s="112"/>
      <c r="B432" s="111"/>
      <c r="C432" s="111"/>
      <c r="D432" s="111"/>
      <c r="E432" s="113"/>
      <c r="F432" s="113"/>
      <c r="G432" s="113"/>
      <c r="H432" s="113"/>
      <c r="I432" s="113"/>
      <c r="J432" s="113"/>
      <c r="K432" s="113"/>
      <c r="L432" s="113"/>
      <c r="M432" s="113"/>
      <c r="N432" s="113"/>
      <c r="O432" s="113"/>
      <c r="P432" s="113"/>
      <c r="Q432" s="113"/>
      <c r="R432" s="113"/>
      <c r="X432" s="73"/>
    </row>
    <row r="433" spans="1:24" s="20" customFormat="1" ht="13.9" customHeight="1">
      <c r="A433" s="112">
        <v>4</v>
      </c>
      <c r="B433" s="111" t="s">
        <v>11</v>
      </c>
      <c r="C433" s="111"/>
      <c r="D433" s="111"/>
      <c r="E433" s="154" t="s">
        <v>297</v>
      </c>
      <c r="F433" s="153"/>
      <c r="G433" s="153"/>
      <c r="H433" s="153"/>
      <c r="I433" s="155" t="s">
        <v>295</v>
      </c>
      <c r="J433" s="154" t="s">
        <v>296</v>
      </c>
      <c r="K433" s="154"/>
      <c r="L433" s="154"/>
      <c r="M433" s="154"/>
      <c r="N433" s="154"/>
      <c r="O433" s="153"/>
      <c r="P433" s="153"/>
      <c r="Q433" s="153"/>
      <c r="R433" s="154" t="s">
        <v>298</v>
      </c>
      <c r="X433" s="73"/>
    </row>
    <row r="434" spans="1:24" s="20" customFormat="1" ht="13.9" customHeight="1">
      <c r="A434" s="112"/>
      <c r="B434" s="111"/>
      <c r="C434" s="111"/>
      <c r="D434" s="111"/>
      <c r="E434" s="154"/>
      <c r="F434" s="153"/>
      <c r="G434" s="153"/>
      <c r="H434" s="153"/>
      <c r="I434" s="155"/>
      <c r="J434" s="154"/>
      <c r="K434" s="154"/>
      <c r="L434" s="154"/>
      <c r="M434" s="154"/>
      <c r="N434" s="154"/>
      <c r="O434" s="153"/>
      <c r="P434" s="153"/>
      <c r="Q434" s="153"/>
      <c r="R434" s="154"/>
      <c r="X434" s="73"/>
    </row>
    <row r="435" spans="1:24" s="20" customFormat="1" ht="13.9" customHeight="1">
      <c r="A435" s="112"/>
      <c r="B435" s="111"/>
      <c r="C435" s="111"/>
      <c r="D435" s="111"/>
      <c r="E435" s="113"/>
      <c r="F435" s="113"/>
      <c r="G435" s="113"/>
      <c r="H435" s="113"/>
      <c r="I435" s="113"/>
      <c r="J435" s="113"/>
      <c r="K435" s="113"/>
      <c r="L435" s="113"/>
      <c r="M435" s="113"/>
      <c r="N435" s="113"/>
      <c r="O435" s="113"/>
      <c r="P435" s="113"/>
      <c r="Q435" s="113"/>
      <c r="R435" s="113"/>
      <c r="X435" s="73"/>
    </row>
    <row r="436" spans="1:24" s="20" customFormat="1" ht="13.9" customHeight="1">
      <c r="A436" s="112"/>
      <c r="B436" s="111"/>
      <c r="C436" s="111"/>
      <c r="D436" s="111"/>
      <c r="E436" s="113"/>
      <c r="F436" s="113"/>
      <c r="G436" s="113"/>
      <c r="H436" s="113"/>
      <c r="I436" s="113"/>
      <c r="J436" s="113"/>
      <c r="K436" s="113"/>
      <c r="L436" s="113"/>
      <c r="M436" s="113"/>
      <c r="N436" s="113"/>
      <c r="O436" s="113"/>
      <c r="P436" s="113"/>
      <c r="Q436" s="113"/>
      <c r="R436" s="113"/>
      <c r="X436" s="73"/>
    </row>
    <row r="437" spans="1:24" s="20" customFormat="1" ht="13.9" customHeight="1">
      <c r="A437" s="112">
        <v>5</v>
      </c>
      <c r="B437" s="111" t="s">
        <v>44</v>
      </c>
      <c r="C437" s="111"/>
      <c r="D437" s="111"/>
      <c r="E437" s="96"/>
      <c r="F437" s="97" t="s">
        <v>342</v>
      </c>
      <c r="G437" s="97"/>
      <c r="H437" s="97"/>
      <c r="I437" s="97"/>
      <c r="J437" s="97"/>
      <c r="K437" s="97"/>
      <c r="L437" s="97"/>
      <c r="M437" s="97"/>
      <c r="N437" s="97"/>
      <c r="O437" s="97"/>
      <c r="P437" s="97"/>
      <c r="Q437" s="97"/>
      <c r="R437" s="97"/>
      <c r="X437" s="73"/>
    </row>
    <row r="438" spans="1:24" s="20" customFormat="1" ht="13.9" customHeight="1">
      <c r="A438" s="112"/>
      <c r="B438" s="111"/>
      <c r="C438" s="111"/>
      <c r="D438" s="111"/>
      <c r="E438" s="96"/>
      <c r="F438" s="97"/>
      <c r="G438" s="97"/>
      <c r="H438" s="97"/>
      <c r="I438" s="97"/>
      <c r="J438" s="97"/>
      <c r="K438" s="97"/>
      <c r="L438" s="97"/>
      <c r="M438" s="97"/>
      <c r="N438" s="97"/>
      <c r="O438" s="97"/>
      <c r="P438" s="97"/>
      <c r="Q438" s="97"/>
      <c r="R438" s="97"/>
      <c r="X438" s="73"/>
    </row>
    <row r="439" spans="1:24" s="20" customFormat="1" ht="13.9" customHeight="1">
      <c r="A439" s="14"/>
      <c r="B439" s="95" t="s">
        <v>18</v>
      </c>
      <c r="C439" s="95"/>
      <c r="D439" s="95" t="s">
        <v>19</v>
      </c>
      <c r="E439" s="95"/>
      <c r="F439" s="95"/>
      <c r="G439" s="95"/>
      <c r="H439" s="13"/>
      <c r="I439" s="13"/>
      <c r="J439" s="13"/>
      <c r="K439" s="13"/>
      <c r="L439" s="13"/>
      <c r="M439" s="13"/>
      <c r="N439" s="13"/>
      <c r="O439" s="13"/>
      <c r="P439" s="13"/>
      <c r="Q439" s="13"/>
      <c r="R439" s="13"/>
      <c r="X439" s="73"/>
    </row>
    <row r="440" spans="1:24" s="20" customFormat="1" ht="13.9" customHeight="1">
      <c r="A440" s="14"/>
      <c r="B440" s="95" t="s">
        <v>20</v>
      </c>
      <c r="C440" s="95"/>
      <c r="D440" s="194"/>
      <c r="E440" s="195"/>
      <c r="F440" s="195"/>
      <c r="G440" s="80" t="s">
        <v>295</v>
      </c>
      <c r="H440" s="13"/>
      <c r="I440" s="111" t="s">
        <v>11</v>
      </c>
      <c r="J440" s="111"/>
      <c r="K440" s="111"/>
      <c r="L440" s="193"/>
      <c r="M440" s="193"/>
      <c r="N440" s="193"/>
      <c r="O440" s="193"/>
      <c r="P440" s="19" t="s">
        <v>1</v>
      </c>
      <c r="Q440" s="13"/>
      <c r="R440" s="13"/>
      <c r="X440" s="73"/>
    </row>
    <row r="441" spans="1:24" s="20" customFormat="1" ht="13.9" customHeight="1">
      <c r="A441" s="14"/>
      <c r="B441" s="95" t="s">
        <v>21</v>
      </c>
      <c r="C441" s="95"/>
      <c r="D441" s="194"/>
      <c r="E441" s="195"/>
      <c r="F441" s="195"/>
      <c r="G441" s="80" t="s">
        <v>295</v>
      </c>
      <c r="H441" s="13"/>
      <c r="I441" s="111" t="s">
        <v>19</v>
      </c>
      <c r="J441" s="111"/>
      <c r="K441" s="111"/>
      <c r="L441" s="193"/>
      <c r="M441" s="193"/>
      <c r="N441" s="193"/>
      <c r="O441" s="193"/>
      <c r="P441" s="19" t="s">
        <v>1</v>
      </c>
      <c r="Q441" s="13"/>
      <c r="R441" s="13"/>
      <c r="X441" s="73"/>
    </row>
    <row r="442" spans="1:24" s="20" customFormat="1" ht="13.9" customHeight="1">
      <c r="A442" s="14"/>
      <c r="B442" s="95" t="s">
        <v>22</v>
      </c>
      <c r="C442" s="95"/>
      <c r="D442" s="194"/>
      <c r="E442" s="195"/>
      <c r="F442" s="195"/>
      <c r="G442" s="80" t="s">
        <v>295</v>
      </c>
      <c r="H442" s="13"/>
      <c r="I442" s="196"/>
      <c r="J442" s="196"/>
      <c r="K442" s="196"/>
      <c r="L442" s="72"/>
      <c r="M442" s="72"/>
      <c r="N442" s="72"/>
      <c r="O442" s="72"/>
      <c r="P442" s="88"/>
      <c r="Q442" s="13"/>
      <c r="R442" s="13"/>
      <c r="X442" s="73"/>
    </row>
    <row r="443" spans="1:24" s="20" customFormat="1" ht="13.9" customHeight="1">
      <c r="A443" s="14"/>
      <c r="B443" s="95" t="s">
        <v>23</v>
      </c>
      <c r="C443" s="95"/>
      <c r="D443" s="194"/>
      <c r="E443" s="195"/>
      <c r="F443" s="195"/>
      <c r="G443" s="80" t="s">
        <v>295</v>
      </c>
      <c r="H443" s="13"/>
      <c r="I443" s="111" t="s">
        <v>24</v>
      </c>
      <c r="J443" s="111"/>
      <c r="K443" s="111"/>
      <c r="L443" s="193"/>
      <c r="M443" s="193"/>
      <c r="N443" s="193"/>
      <c r="O443" s="193"/>
      <c r="P443" s="19" t="s">
        <v>1</v>
      </c>
      <c r="Q443" s="13"/>
      <c r="R443" s="13"/>
      <c r="X443" s="73"/>
    </row>
    <row r="444" spans="1:24" s="20" customFormat="1" ht="13.9" customHeight="1">
      <c r="A444" s="14"/>
      <c r="B444" s="95" t="s">
        <v>0</v>
      </c>
      <c r="C444" s="95"/>
      <c r="D444" s="194"/>
      <c r="E444" s="195"/>
      <c r="F444" s="195"/>
      <c r="G444" s="80" t="s">
        <v>295</v>
      </c>
      <c r="H444" s="13"/>
      <c r="I444" s="13"/>
      <c r="J444" s="13"/>
      <c r="K444" s="13"/>
      <c r="L444" s="13"/>
      <c r="M444" s="13"/>
      <c r="N444" s="13"/>
      <c r="O444" s="13"/>
      <c r="P444" s="13"/>
      <c r="Q444" s="13"/>
      <c r="R444" s="13"/>
      <c r="X444" s="73"/>
    </row>
    <row r="445" spans="1:24" s="20" customFormat="1" ht="13.9" customHeight="1">
      <c r="A445" s="112">
        <v>6</v>
      </c>
      <c r="B445" s="111" t="s">
        <v>25</v>
      </c>
      <c r="C445" s="111"/>
      <c r="D445" s="111"/>
      <c r="E445" s="113" t="s">
        <v>31</v>
      </c>
      <c r="F445" s="113"/>
      <c r="G445" s="113"/>
      <c r="H445" s="113"/>
      <c r="I445" s="113"/>
      <c r="J445" s="113"/>
      <c r="K445" s="113"/>
      <c r="L445" s="113"/>
      <c r="M445" s="113"/>
      <c r="N445" s="113"/>
      <c r="O445" s="113"/>
      <c r="P445" s="113"/>
      <c r="Q445" s="113"/>
      <c r="R445" s="113"/>
      <c r="X445" s="73"/>
    </row>
    <row r="446" spans="1:24" s="20" customFormat="1" ht="13.9" customHeight="1">
      <c r="A446" s="112"/>
      <c r="B446" s="111"/>
      <c r="C446" s="111"/>
      <c r="D446" s="111"/>
      <c r="E446" s="113"/>
      <c r="F446" s="113"/>
      <c r="G446" s="113"/>
      <c r="H446" s="113"/>
      <c r="I446" s="113"/>
      <c r="J446" s="113"/>
      <c r="K446" s="113"/>
      <c r="L446" s="113"/>
      <c r="M446" s="113"/>
      <c r="N446" s="113"/>
      <c r="O446" s="113"/>
      <c r="P446" s="113"/>
      <c r="Q446" s="113"/>
      <c r="R446" s="113"/>
      <c r="X446" s="73"/>
    </row>
    <row r="447" spans="1:24" s="20" customFormat="1" ht="13.9" customHeight="1">
      <c r="A447" s="112"/>
      <c r="B447" s="111"/>
      <c r="C447" s="111"/>
      <c r="D447" s="111"/>
      <c r="E447" s="113" t="s">
        <v>32</v>
      </c>
      <c r="F447" s="113"/>
      <c r="G447" s="113"/>
      <c r="H447" s="113"/>
      <c r="I447" s="113"/>
      <c r="J447" s="113"/>
      <c r="K447" s="113"/>
      <c r="L447" s="113"/>
      <c r="M447" s="113"/>
      <c r="N447" s="113"/>
      <c r="O447" s="113"/>
      <c r="P447" s="113"/>
      <c r="Q447" s="113"/>
      <c r="R447" s="113"/>
      <c r="X447" s="73"/>
    </row>
    <row r="448" spans="1:24" s="20" customFormat="1" ht="13.9" customHeight="1">
      <c r="A448" s="112"/>
      <c r="B448" s="111"/>
      <c r="C448" s="111"/>
      <c r="D448" s="111"/>
      <c r="E448" s="113"/>
      <c r="F448" s="113"/>
      <c r="G448" s="113"/>
      <c r="H448" s="113"/>
      <c r="I448" s="113"/>
      <c r="J448" s="113"/>
      <c r="K448" s="113"/>
      <c r="L448" s="113"/>
      <c r="M448" s="113"/>
      <c r="N448" s="113"/>
      <c r="O448" s="113"/>
      <c r="P448" s="113"/>
      <c r="Q448" s="113"/>
      <c r="R448" s="113"/>
      <c r="X448" s="73"/>
    </row>
    <row r="449" spans="1:24" s="20" customFormat="1" ht="13.9" customHeight="1">
      <c r="A449" s="14"/>
      <c r="B449" s="14"/>
      <c r="C449" s="14"/>
      <c r="D449" s="14"/>
      <c r="E449" s="14"/>
      <c r="F449" s="14"/>
      <c r="G449" s="14"/>
      <c r="H449" s="14"/>
      <c r="I449" s="19"/>
      <c r="J449" s="13"/>
      <c r="K449" s="14"/>
      <c r="L449" s="14"/>
      <c r="M449" s="14"/>
      <c r="N449" s="14"/>
      <c r="O449" s="14"/>
      <c r="P449" s="14"/>
      <c r="Q449" s="14"/>
      <c r="R449" s="14"/>
      <c r="X449" s="73"/>
    </row>
    <row r="450" spans="1:24" s="20" customFormat="1" ht="13.9" customHeight="1">
      <c r="A450" s="113" t="s">
        <v>120</v>
      </c>
      <c r="B450" s="113"/>
      <c r="C450" s="113"/>
      <c r="D450" s="113"/>
      <c r="E450" s="113"/>
      <c r="F450" s="113"/>
      <c r="G450" s="113"/>
      <c r="H450" s="113"/>
      <c r="I450" s="113"/>
      <c r="J450" s="113"/>
      <c r="K450" s="113"/>
      <c r="L450" s="113"/>
      <c r="M450" s="113"/>
      <c r="N450" s="113"/>
      <c r="O450" s="113"/>
      <c r="P450" s="113"/>
      <c r="Q450" s="113"/>
      <c r="R450" s="113"/>
      <c r="X450" s="73"/>
    </row>
    <row r="451" spans="1:24" s="20" customFormat="1" ht="13.9" customHeight="1">
      <c r="A451" s="14"/>
      <c r="B451" s="14"/>
      <c r="C451" s="14"/>
      <c r="D451" s="14"/>
      <c r="E451" s="14"/>
      <c r="F451" s="14"/>
      <c r="G451" s="14"/>
      <c r="H451" s="14"/>
      <c r="I451" s="14"/>
      <c r="J451" s="14"/>
      <c r="K451" s="14"/>
      <c r="L451" s="14"/>
      <c r="M451" s="14"/>
      <c r="N451" s="14"/>
      <c r="O451" s="14"/>
      <c r="P451" s="14"/>
      <c r="Q451" s="14"/>
      <c r="R451" s="14"/>
      <c r="X451" s="73"/>
    </row>
    <row r="452" spans="1:24" s="20" customFormat="1" ht="13.9" customHeight="1">
      <c r="A452" s="14"/>
      <c r="B452" s="14"/>
      <c r="C452" s="14"/>
      <c r="D452" s="14"/>
      <c r="E452" s="151" t="s">
        <v>26</v>
      </c>
      <c r="F452" s="180"/>
      <c r="G452" s="180"/>
      <c r="H452" s="180"/>
      <c r="I452" s="180"/>
      <c r="J452" s="180"/>
      <c r="K452" s="180"/>
      <c r="L452" s="180"/>
      <c r="M452" s="180"/>
      <c r="N452" s="180"/>
      <c r="O452" s="14"/>
      <c r="P452" s="14"/>
      <c r="Q452" s="14"/>
      <c r="R452" s="14"/>
      <c r="X452" s="73"/>
    </row>
    <row r="453" spans="1:24" s="20" customFormat="1" ht="13.9" customHeight="1">
      <c r="A453" s="14"/>
      <c r="B453" s="14"/>
      <c r="C453" s="14"/>
      <c r="D453" s="14"/>
      <c r="E453" s="180"/>
      <c r="F453" s="180"/>
      <c r="G453" s="180"/>
      <c r="H453" s="180"/>
      <c r="I453" s="180"/>
      <c r="J453" s="180"/>
      <c r="K453" s="180"/>
      <c r="L453" s="180"/>
      <c r="M453" s="180"/>
      <c r="N453" s="180"/>
      <c r="O453" s="14"/>
      <c r="P453" s="14"/>
      <c r="Q453" s="14"/>
      <c r="R453" s="14"/>
      <c r="X453" s="73"/>
    </row>
    <row r="454" spans="1:24" s="20" customFormat="1" ht="13.9" customHeight="1">
      <c r="A454" s="14"/>
      <c r="B454" s="14"/>
      <c r="C454" s="14"/>
      <c r="D454" s="14"/>
      <c r="E454" s="14"/>
      <c r="F454" s="14"/>
      <c r="G454" s="14"/>
      <c r="H454" s="14"/>
      <c r="I454" s="14"/>
      <c r="J454" s="14"/>
      <c r="K454" s="14"/>
      <c r="L454" s="14"/>
      <c r="M454" s="14"/>
      <c r="N454" s="14"/>
      <c r="O454" s="14"/>
      <c r="P454" s="14"/>
      <c r="Q454" s="14"/>
      <c r="R454" s="14"/>
      <c r="X454" s="73"/>
    </row>
    <row r="455" spans="1:24" s="20" customFormat="1" ht="13.9" customHeight="1">
      <c r="A455" s="14"/>
      <c r="B455" s="14"/>
      <c r="C455" s="14"/>
      <c r="D455" s="14"/>
      <c r="E455" s="14"/>
      <c r="F455" s="14"/>
      <c r="G455" s="14"/>
      <c r="H455" s="14"/>
      <c r="I455" s="14"/>
      <c r="J455" s="14"/>
      <c r="K455" s="14"/>
      <c r="L455" s="14"/>
      <c r="M455" s="14"/>
      <c r="N455" s="14"/>
      <c r="O455" s="156" t="s">
        <v>339</v>
      </c>
      <c r="P455" s="156"/>
      <c r="Q455" s="156"/>
      <c r="R455" s="156"/>
      <c r="X455" s="73"/>
    </row>
    <row r="456" spans="1:24" s="20" customFormat="1" ht="13.9" customHeight="1">
      <c r="A456" s="113" t="str">
        <f>A7</f>
        <v>　軽井沢町長　　　　　　　　殿</v>
      </c>
      <c r="B456" s="113"/>
      <c r="C456" s="113"/>
      <c r="D456" s="113"/>
      <c r="E456" s="113"/>
      <c r="F456" s="113"/>
      <c r="G456" s="113"/>
      <c r="H456" s="113"/>
      <c r="I456" s="113"/>
      <c r="J456" s="113"/>
      <c r="K456" s="113"/>
      <c r="L456" s="113"/>
      <c r="M456" s="113"/>
      <c r="N456" s="113"/>
      <c r="O456" s="113"/>
      <c r="P456" s="113"/>
      <c r="Q456" s="113"/>
      <c r="R456" s="113"/>
      <c r="X456" s="73"/>
    </row>
    <row r="457" spans="1:24" s="20" customFormat="1" ht="13.9" customHeight="1">
      <c r="A457" s="13"/>
      <c r="B457" s="13"/>
      <c r="C457" s="13"/>
      <c r="D457" s="13"/>
      <c r="E457" s="13"/>
      <c r="F457" s="13"/>
      <c r="G457" s="13"/>
      <c r="H457" s="14"/>
      <c r="I457" s="14"/>
      <c r="J457" s="14"/>
      <c r="K457" s="14"/>
      <c r="L457" s="14"/>
      <c r="M457" s="14"/>
      <c r="N457" s="14"/>
      <c r="O457" s="14"/>
      <c r="P457" s="14"/>
      <c r="Q457" s="14"/>
      <c r="R457" s="14"/>
      <c r="X457" s="73"/>
    </row>
    <row r="458" spans="1:24" s="20" customFormat="1" ht="13.9" customHeight="1">
      <c r="A458" s="13"/>
      <c r="B458" s="13"/>
      <c r="C458" s="13"/>
      <c r="D458" s="13"/>
      <c r="E458" s="13"/>
      <c r="F458" s="13"/>
      <c r="G458" s="13"/>
      <c r="H458" s="14"/>
      <c r="I458" s="14"/>
      <c r="J458" s="14"/>
      <c r="K458" s="14"/>
      <c r="L458" s="14"/>
      <c r="M458" s="14"/>
      <c r="N458" s="14"/>
      <c r="O458" s="14"/>
      <c r="P458" s="14"/>
      <c r="Q458" s="14"/>
      <c r="R458" s="14"/>
      <c r="X458" s="73"/>
    </row>
    <row r="459" spans="1:24" s="20" customFormat="1" ht="13.9" customHeight="1">
      <c r="A459" s="14"/>
      <c r="B459" s="14"/>
      <c r="C459" s="14"/>
      <c r="D459" s="14"/>
      <c r="E459" s="14"/>
      <c r="F459" s="14"/>
      <c r="G459" s="14"/>
      <c r="H459" s="14"/>
      <c r="I459" s="14"/>
      <c r="J459" s="14"/>
      <c r="K459" s="14"/>
      <c r="L459" s="14"/>
      <c r="M459" s="14"/>
      <c r="N459" s="14"/>
      <c r="O459" s="14"/>
      <c r="P459" s="14"/>
      <c r="Q459" s="14"/>
      <c r="R459" s="14"/>
      <c r="X459" s="73"/>
    </row>
    <row r="460" spans="1:24" s="20" customFormat="1" ht="13.9" customHeight="1">
      <c r="A460" s="14"/>
      <c r="B460" s="14"/>
      <c r="C460" s="14"/>
      <c r="D460" s="14"/>
      <c r="E460" s="14"/>
      <c r="F460" s="14"/>
      <c r="G460" s="14"/>
      <c r="H460" s="14"/>
      <c r="I460" s="111" t="s">
        <v>7</v>
      </c>
      <c r="J460" s="111"/>
      <c r="K460" s="111"/>
      <c r="L460" s="111"/>
      <c r="M460" s="111"/>
      <c r="N460" s="112"/>
      <c r="O460" s="112"/>
      <c r="P460" s="112"/>
      <c r="Q460" s="112"/>
      <c r="R460" s="112"/>
      <c r="X460" s="73"/>
    </row>
    <row r="461" spans="1:24" s="20" customFormat="1" ht="13.9" customHeight="1">
      <c r="A461" s="14"/>
      <c r="B461" s="14"/>
      <c r="C461" s="14"/>
      <c r="D461" s="14"/>
      <c r="E461" s="14"/>
      <c r="F461" s="14"/>
      <c r="G461" s="14"/>
      <c r="H461" s="14"/>
      <c r="I461" s="111"/>
      <c r="J461" s="111"/>
      <c r="K461" s="111"/>
      <c r="L461" s="111"/>
      <c r="M461" s="111"/>
      <c r="N461" s="112"/>
      <c r="O461" s="112"/>
      <c r="P461" s="112"/>
      <c r="Q461" s="112"/>
      <c r="R461" s="112"/>
      <c r="X461" s="73"/>
    </row>
    <row r="462" spans="1:24" s="20" customFormat="1" ht="13.9" customHeight="1">
      <c r="A462" s="14"/>
      <c r="B462" s="14"/>
      <c r="C462" s="14"/>
      <c r="D462" s="14"/>
      <c r="E462" s="14"/>
      <c r="F462" s="14"/>
      <c r="G462" s="14"/>
      <c r="H462" s="14"/>
      <c r="I462" s="111" t="s">
        <v>8</v>
      </c>
      <c r="J462" s="111"/>
      <c r="K462" s="111"/>
      <c r="L462" s="111"/>
      <c r="M462" s="111"/>
      <c r="N462" s="112"/>
      <c r="O462" s="112"/>
      <c r="P462" s="112"/>
      <c r="Q462" s="112"/>
      <c r="R462" s="112"/>
      <c r="X462" s="73"/>
    </row>
    <row r="463" spans="1:24" s="20" customFormat="1" ht="13.9" customHeight="1">
      <c r="A463" s="14"/>
      <c r="B463" s="14"/>
      <c r="C463" s="14"/>
      <c r="D463" s="14"/>
      <c r="E463" s="14"/>
      <c r="F463" s="14"/>
      <c r="G463" s="14"/>
      <c r="H463" s="14"/>
      <c r="I463" s="111"/>
      <c r="J463" s="111"/>
      <c r="K463" s="111"/>
      <c r="L463" s="111"/>
      <c r="M463" s="111"/>
      <c r="N463" s="112"/>
      <c r="O463" s="112"/>
      <c r="P463" s="112"/>
      <c r="Q463" s="112"/>
      <c r="R463" s="112"/>
      <c r="X463" s="73"/>
    </row>
    <row r="464" spans="1:24" s="20" customFormat="1" ht="13.9" customHeight="1">
      <c r="A464" s="14"/>
      <c r="B464" s="14"/>
      <c r="C464" s="14"/>
      <c r="D464" s="14"/>
      <c r="E464" s="14"/>
      <c r="F464" s="14"/>
      <c r="G464" s="14"/>
      <c r="H464" s="14"/>
      <c r="I464" s="111" t="s">
        <v>9</v>
      </c>
      <c r="J464" s="111"/>
      <c r="K464" s="111"/>
      <c r="L464" s="111"/>
      <c r="M464" s="111"/>
      <c r="N464" s="112"/>
      <c r="O464" s="112"/>
      <c r="P464" s="112"/>
      <c r="Q464" s="112"/>
      <c r="R464" s="112" t="s">
        <v>43</v>
      </c>
      <c r="X464" s="73"/>
    </row>
    <row r="465" spans="1:24" s="20" customFormat="1" ht="13.9" customHeight="1">
      <c r="A465" s="14"/>
      <c r="B465" s="14"/>
      <c r="C465" s="14"/>
      <c r="D465" s="14"/>
      <c r="E465" s="14"/>
      <c r="F465" s="14"/>
      <c r="G465" s="14"/>
      <c r="H465" s="14"/>
      <c r="I465" s="111"/>
      <c r="J465" s="111"/>
      <c r="K465" s="111"/>
      <c r="L465" s="111"/>
      <c r="M465" s="111"/>
      <c r="N465" s="112"/>
      <c r="O465" s="112"/>
      <c r="P465" s="112"/>
      <c r="Q465" s="112"/>
      <c r="R465" s="112"/>
      <c r="X465" s="73"/>
    </row>
    <row r="466" spans="1:24" s="20" customFormat="1" ht="13.9" customHeight="1">
      <c r="A466" s="14"/>
      <c r="B466" s="14"/>
      <c r="C466" s="14"/>
      <c r="D466" s="14"/>
      <c r="E466" s="14"/>
      <c r="F466" s="14"/>
      <c r="G466" s="14"/>
      <c r="H466" s="14"/>
      <c r="I466" s="14"/>
      <c r="J466" s="14"/>
      <c r="K466" s="14"/>
      <c r="L466" s="14"/>
      <c r="M466" s="14"/>
      <c r="N466" s="14"/>
      <c r="O466" s="14"/>
      <c r="P466" s="14"/>
      <c r="Q466" s="14"/>
      <c r="R466" s="14"/>
      <c r="X466" s="73"/>
    </row>
    <row r="467" spans="1:24" s="20" customFormat="1" ht="13.9" customHeight="1">
      <c r="A467" s="14"/>
      <c r="B467" s="14"/>
      <c r="C467" s="14"/>
      <c r="D467" s="14"/>
      <c r="E467" s="14"/>
      <c r="F467" s="14"/>
      <c r="G467" s="14"/>
      <c r="H467" s="14"/>
      <c r="I467" s="14"/>
      <c r="J467" s="14"/>
      <c r="K467" s="14"/>
      <c r="L467" s="14"/>
      <c r="M467" s="14"/>
      <c r="N467" s="14"/>
      <c r="O467" s="14"/>
      <c r="P467" s="14"/>
      <c r="Q467" s="14"/>
      <c r="R467" s="14"/>
      <c r="X467" s="73"/>
    </row>
    <row r="468" spans="1:24" s="20" customFormat="1" ht="13.9" customHeight="1">
      <c r="A468" s="14"/>
      <c r="B468" s="14"/>
      <c r="C468" s="14"/>
      <c r="D468" s="14"/>
      <c r="E468" s="14"/>
      <c r="F468" s="14"/>
      <c r="G468" s="14"/>
      <c r="H468" s="14"/>
      <c r="I468" s="14"/>
      <c r="J468" s="14"/>
      <c r="K468" s="14"/>
      <c r="L468" s="14"/>
      <c r="M468" s="14"/>
      <c r="N468" s="14"/>
      <c r="O468" s="14"/>
      <c r="P468" s="14"/>
      <c r="Q468" s="14"/>
      <c r="R468" s="14"/>
      <c r="X468" s="73"/>
    </row>
    <row r="469" spans="1:24" s="20" customFormat="1" ht="13.9" customHeight="1">
      <c r="A469" s="14"/>
      <c r="B469" s="14"/>
      <c r="C469" s="14"/>
      <c r="D469" s="14"/>
      <c r="E469" s="14"/>
      <c r="F469" s="14"/>
      <c r="G469" s="14"/>
      <c r="H469" s="14"/>
      <c r="I469" s="14"/>
      <c r="J469" s="14"/>
      <c r="K469" s="14"/>
      <c r="L469" s="14"/>
      <c r="M469" s="14"/>
      <c r="N469" s="14"/>
      <c r="O469" s="14"/>
      <c r="P469" s="14"/>
      <c r="Q469" s="14"/>
      <c r="R469" s="14"/>
      <c r="X469" s="73"/>
    </row>
    <row r="470" spans="1:24" s="20" customFormat="1" ht="13.9" customHeight="1">
      <c r="A470" s="113" t="s">
        <v>328</v>
      </c>
      <c r="B470" s="113"/>
      <c r="C470" s="113"/>
      <c r="D470" s="113"/>
      <c r="E470" s="113"/>
      <c r="F470" s="113"/>
      <c r="G470" s="113"/>
      <c r="H470" s="113"/>
      <c r="I470" s="113"/>
      <c r="J470" s="113"/>
      <c r="K470" s="113"/>
      <c r="L470" s="113"/>
      <c r="M470" s="113"/>
      <c r="N470" s="113"/>
      <c r="O470" s="113"/>
      <c r="P470" s="113"/>
      <c r="Q470" s="113"/>
      <c r="R470" s="113"/>
      <c r="X470" s="73"/>
    </row>
    <row r="471" spans="1:24" s="20" customFormat="1" ht="13.9" customHeight="1">
      <c r="A471" s="113"/>
      <c r="B471" s="113"/>
      <c r="C471" s="113"/>
      <c r="D471" s="113"/>
      <c r="E471" s="113"/>
      <c r="F471" s="113"/>
      <c r="G471" s="113"/>
      <c r="H471" s="113"/>
      <c r="I471" s="113"/>
      <c r="J471" s="113"/>
      <c r="K471" s="113"/>
      <c r="L471" s="113"/>
      <c r="M471" s="113"/>
      <c r="N471" s="113"/>
      <c r="O471" s="113"/>
      <c r="P471" s="113"/>
      <c r="Q471" s="113"/>
      <c r="R471" s="113"/>
      <c r="X471" s="73"/>
    </row>
    <row r="472" spans="1:24" s="20" customFormat="1" ht="13.9" customHeight="1">
      <c r="A472" s="113"/>
      <c r="B472" s="113"/>
      <c r="C472" s="113"/>
      <c r="D472" s="113"/>
      <c r="E472" s="113"/>
      <c r="F472" s="113"/>
      <c r="G472" s="113"/>
      <c r="H472" s="113"/>
      <c r="I472" s="113"/>
      <c r="J472" s="113"/>
      <c r="K472" s="113"/>
      <c r="L472" s="113"/>
      <c r="M472" s="113"/>
      <c r="N472" s="113"/>
      <c r="O472" s="113"/>
      <c r="P472" s="113"/>
      <c r="Q472" s="113"/>
      <c r="R472" s="113"/>
      <c r="X472" s="73"/>
    </row>
    <row r="473" spans="1:24" s="20" customFormat="1" ht="13.9" customHeight="1">
      <c r="A473" s="113"/>
      <c r="B473" s="113"/>
      <c r="C473" s="113"/>
      <c r="D473" s="113"/>
      <c r="E473" s="113"/>
      <c r="F473" s="113"/>
      <c r="G473" s="113"/>
      <c r="H473" s="113"/>
      <c r="I473" s="113"/>
      <c r="J473" s="113"/>
      <c r="K473" s="113"/>
      <c r="L473" s="113"/>
      <c r="M473" s="113"/>
      <c r="N473" s="113"/>
      <c r="O473" s="113"/>
      <c r="P473" s="113"/>
      <c r="Q473" s="113"/>
      <c r="R473" s="113"/>
      <c r="X473" s="73"/>
    </row>
    <row r="474" spans="1:24" s="20" customFormat="1" ht="13.9" customHeight="1">
      <c r="A474" s="112" t="s">
        <v>3</v>
      </c>
      <c r="B474" s="112"/>
      <c r="C474" s="112"/>
      <c r="D474" s="112"/>
      <c r="E474" s="112"/>
      <c r="F474" s="112"/>
      <c r="G474" s="112"/>
      <c r="H474" s="112"/>
      <c r="I474" s="112"/>
      <c r="J474" s="112"/>
      <c r="K474" s="112"/>
      <c r="L474" s="112"/>
      <c r="M474" s="112"/>
      <c r="N474" s="112"/>
      <c r="O474" s="112"/>
      <c r="P474" s="112"/>
      <c r="Q474" s="112"/>
      <c r="R474" s="112"/>
      <c r="X474" s="73"/>
    </row>
    <row r="475" spans="1:24" s="20" customFormat="1" ht="13.9" customHeight="1">
      <c r="A475" s="112"/>
      <c r="B475" s="112"/>
      <c r="C475" s="112"/>
      <c r="D475" s="112"/>
      <c r="E475" s="112"/>
      <c r="F475" s="112"/>
      <c r="G475" s="112"/>
      <c r="H475" s="112"/>
      <c r="I475" s="112"/>
      <c r="J475" s="112"/>
      <c r="K475" s="112"/>
      <c r="L475" s="112"/>
      <c r="M475" s="112"/>
      <c r="N475" s="112"/>
      <c r="O475" s="112"/>
      <c r="P475" s="112"/>
      <c r="Q475" s="112"/>
      <c r="R475" s="112"/>
      <c r="X475" s="73"/>
    </row>
    <row r="476" spans="1:24" s="20" customFormat="1" ht="13.9" customHeight="1">
      <c r="A476" s="112"/>
      <c r="B476" s="111"/>
      <c r="C476" s="111"/>
      <c r="D476" s="111"/>
      <c r="E476" s="113"/>
      <c r="F476" s="113"/>
      <c r="G476" s="113"/>
      <c r="H476" s="113"/>
      <c r="I476" s="113"/>
      <c r="J476" s="113"/>
      <c r="K476" s="113"/>
      <c r="L476" s="113"/>
      <c r="M476" s="113"/>
      <c r="N476" s="113"/>
      <c r="O476" s="113"/>
      <c r="P476" s="113"/>
      <c r="Q476" s="113"/>
      <c r="R476" s="113"/>
      <c r="X476" s="73"/>
    </row>
    <row r="477" spans="1:24" s="20" customFormat="1" ht="13.9" customHeight="1">
      <c r="A477" s="112"/>
      <c r="B477" s="111"/>
      <c r="C477" s="111"/>
      <c r="D477" s="111"/>
      <c r="E477" s="113"/>
      <c r="F477" s="113"/>
      <c r="G477" s="113"/>
      <c r="H477" s="113"/>
      <c r="I477" s="113"/>
      <c r="J477" s="113"/>
      <c r="K477" s="113"/>
      <c r="L477" s="113"/>
      <c r="M477" s="113"/>
      <c r="N477" s="113"/>
      <c r="O477" s="113"/>
      <c r="P477" s="113"/>
      <c r="Q477" s="113"/>
      <c r="R477" s="113"/>
      <c r="X477" s="73"/>
    </row>
    <row r="478" spans="1:24" s="20" customFormat="1" ht="13.9" customHeight="1">
      <c r="A478" s="112">
        <v>1</v>
      </c>
      <c r="B478" s="111" t="s">
        <v>95</v>
      </c>
      <c r="C478" s="111"/>
      <c r="D478" s="111"/>
      <c r="E478" s="112" t="s">
        <v>340</v>
      </c>
      <c r="F478" s="112"/>
      <c r="G478" s="112"/>
      <c r="H478" s="112"/>
      <c r="I478" s="112"/>
      <c r="J478" s="112"/>
      <c r="K478" s="112"/>
      <c r="L478" s="112"/>
      <c r="M478" s="112"/>
      <c r="N478" s="112"/>
      <c r="O478" s="112"/>
      <c r="P478" s="112"/>
      <c r="Q478" s="112"/>
      <c r="R478" s="112"/>
      <c r="X478" s="73"/>
    </row>
    <row r="479" spans="1:24" s="20" customFormat="1" ht="13.9" customHeight="1">
      <c r="A479" s="112"/>
      <c r="B479" s="111"/>
      <c r="C479" s="111"/>
      <c r="D479" s="111"/>
      <c r="E479" s="112"/>
      <c r="F479" s="112"/>
      <c r="G479" s="112"/>
      <c r="H479" s="112"/>
      <c r="I479" s="112"/>
      <c r="J479" s="112"/>
      <c r="K479" s="112"/>
      <c r="L479" s="112"/>
      <c r="M479" s="112"/>
      <c r="N479" s="112"/>
      <c r="O479" s="112"/>
      <c r="P479" s="112"/>
      <c r="Q479" s="112"/>
      <c r="R479" s="112"/>
      <c r="X479" s="73"/>
    </row>
    <row r="480" spans="1:24" s="20" customFormat="1" ht="13.9" customHeight="1">
      <c r="A480" s="112"/>
      <c r="B480" s="111"/>
      <c r="C480" s="111"/>
      <c r="D480" s="111"/>
      <c r="E480" s="113"/>
      <c r="F480" s="113"/>
      <c r="G480" s="113"/>
      <c r="H480" s="113"/>
      <c r="I480" s="113"/>
      <c r="J480" s="113"/>
      <c r="K480" s="113"/>
      <c r="L480" s="113"/>
      <c r="M480" s="113"/>
      <c r="N480" s="113"/>
      <c r="O480" s="113"/>
      <c r="P480" s="113"/>
      <c r="Q480" s="113"/>
      <c r="R480" s="113"/>
      <c r="X480" s="73"/>
    </row>
    <row r="481" spans="1:24" s="20" customFormat="1" ht="13.9" customHeight="1">
      <c r="A481" s="112"/>
      <c r="B481" s="111"/>
      <c r="C481" s="111"/>
      <c r="D481" s="111"/>
      <c r="E481" s="113"/>
      <c r="F481" s="113"/>
      <c r="G481" s="113"/>
      <c r="H481" s="113"/>
      <c r="I481" s="113"/>
      <c r="J481" s="113"/>
      <c r="K481" s="113"/>
      <c r="L481" s="113"/>
      <c r="M481" s="113"/>
      <c r="N481" s="113"/>
      <c r="O481" s="113"/>
      <c r="P481" s="113"/>
      <c r="Q481" s="113"/>
      <c r="R481" s="113"/>
      <c r="X481" s="73"/>
    </row>
    <row r="482" spans="1:24" s="20" customFormat="1" ht="13.9" customHeight="1">
      <c r="A482" s="112">
        <v>2</v>
      </c>
      <c r="B482" s="111" t="s">
        <v>113</v>
      </c>
      <c r="C482" s="111"/>
      <c r="D482" s="111"/>
      <c r="E482" s="112"/>
      <c r="F482" s="112"/>
      <c r="G482" s="112"/>
      <c r="H482" s="112"/>
      <c r="I482" s="112"/>
      <c r="J482" s="112"/>
      <c r="K482" s="112"/>
      <c r="L482" s="112"/>
      <c r="M482" s="112"/>
      <c r="N482" s="112"/>
      <c r="O482" s="112"/>
      <c r="P482" s="112"/>
      <c r="Q482" s="112"/>
      <c r="R482" s="112"/>
      <c r="X482" s="73"/>
    </row>
    <row r="483" spans="1:24" s="20" customFormat="1" ht="13.9" customHeight="1">
      <c r="A483" s="112"/>
      <c r="B483" s="111"/>
      <c r="C483" s="111"/>
      <c r="D483" s="111"/>
      <c r="E483" s="112"/>
      <c r="F483" s="112"/>
      <c r="G483" s="112"/>
      <c r="H483" s="112"/>
      <c r="I483" s="112"/>
      <c r="J483" s="112"/>
      <c r="K483" s="112"/>
      <c r="L483" s="112"/>
      <c r="M483" s="112"/>
      <c r="N483" s="112"/>
      <c r="O483" s="112"/>
      <c r="P483" s="112"/>
      <c r="Q483" s="112"/>
      <c r="R483" s="112"/>
      <c r="X483" s="73"/>
    </row>
    <row r="484" spans="1:24" s="20" customFormat="1" ht="13.9" customHeight="1">
      <c r="A484" s="112"/>
      <c r="B484" s="111"/>
      <c r="C484" s="111"/>
      <c r="D484" s="111"/>
      <c r="E484" s="113"/>
      <c r="F484" s="113"/>
      <c r="G484" s="113"/>
      <c r="H484" s="113"/>
      <c r="I484" s="113"/>
      <c r="J484" s="113"/>
      <c r="K484" s="113"/>
      <c r="L484" s="113"/>
      <c r="M484" s="113"/>
      <c r="N484" s="113"/>
      <c r="O484" s="113"/>
      <c r="P484" s="113"/>
      <c r="Q484" s="113"/>
      <c r="R484" s="113"/>
      <c r="X484" s="73"/>
    </row>
    <row r="485" spans="1:24" s="20" customFormat="1" ht="13.9" customHeight="1">
      <c r="A485" s="112"/>
      <c r="B485" s="111"/>
      <c r="C485" s="111"/>
      <c r="D485" s="111"/>
      <c r="E485" s="113"/>
      <c r="F485" s="113"/>
      <c r="G485" s="113"/>
      <c r="H485" s="113"/>
      <c r="I485" s="113"/>
      <c r="J485" s="113"/>
      <c r="K485" s="113"/>
      <c r="L485" s="113"/>
      <c r="M485" s="113"/>
      <c r="N485" s="113"/>
      <c r="O485" s="113"/>
      <c r="P485" s="113"/>
      <c r="Q485" s="113"/>
      <c r="R485" s="113"/>
      <c r="X485" s="73"/>
    </row>
    <row r="486" spans="1:24" s="20" customFormat="1" ht="13.9" customHeight="1">
      <c r="A486" s="112">
        <v>3</v>
      </c>
      <c r="B486" s="111" t="s">
        <v>10</v>
      </c>
      <c r="C486" s="111"/>
      <c r="D486" s="111"/>
      <c r="E486" s="152" t="s">
        <v>341</v>
      </c>
      <c r="F486" s="152"/>
      <c r="G486" s="152"/>
      <c r="H486" s="152"/>
      <c r="I486" s="112" t="s">
        <v>294</v>
      </c>
      <c r="J486" s="97" t="s">
        <v>341</v>
      </c>
      <c r="K486" s="97"/>
      <c r="L486" s="97"/>
      <c r="M486" s="97"/>
      <c r="N486" s="113"/>
      <c r="O486" s="113"/>
      <c r="P486" s="113"/>
      <c r="Q486" s="113"/>
      <c r="R486" s="113"/>
      <c r="X486" s="73"/>
    </row>
    <row r="487" spans="1:24" s="20" customFormat="1" ht="13.9" customHeight="1">
      <c r="A487" s="112"/>
      <c r="B487" s="111"/>
      <c r="C487" s="111"/>
      <c r="D487" s="111"/>
      <c r="E487" s="152"/>
      <c r="F487" s="152"/>
      <c r="G487" s="152"/>
      <c r="H487" s="152"/>
      <c r="I487" s="112"/>
      <c r="J487" s="97"/>
      <c r="K487" s="97"/>
      <c r="L487" s="97"/>
      <c r="M487" s="97"/>
      <c r="N487" s="113"/>
      <c r="O487" s="113"/>
      <c r="P487" s="113"/>
      <c r="Q487" s="113"/>
      <c r="R487" s="113"/>
      <c r="X487" s="73"/>
    </row>
    <row r="488" spans="1:24" s="20" customFormat="1" ht="13.9" customHeight="1">
      <c r="A488" s="112"/>
      <c r="B488" s="111"/>
      <c r="C488" s="111"/>
      <c r="D488" s="111"/>
      <c r="E488" s="113"/>
      <c r="F488" s="113"/>
      <c r="G488" s="113"/>
      <c r="H488" s="113"/>
      <c r="I488" s="113"/>
      <c r="J488" s="113"/>
      <c r="K488" s="113"/>
      <c r="L488" s="113"/>
      <c r="M488" s="113"/>
      <c r="N488" s="113"/>
      <c r="O488" s="113"/>
      <c r="P488" s="113"/>
      <c r="Q488" s="113"/>
      <c r="R488" s="113"/>
      <c r="X488" s="73"/>
    </row>
    <row r="489" spans="1:24" s="20" customFormat="1" ht="13.9" customHeight="1">
      <c r="A489" s="112"/>
      <c r="B489" s="111"/>
      <c r="C489" s="111"/>
      <c r="D489" s="111"/>
      <c r="E489" s="113"/>
      <c r="F489" s="113"/>
      <c r="G489" s="113"/>
      <c r="H489" s="113"/>
      <c r="I489" s="113"/>
      <c r="J489" s="113"/>
      <c r="K489" s="113"/>
      <c r="L489" s="113"/>
      <c r="M489" s="113"/>
      <c r="N489" s="113"/>
      <c r="O489" s="113"/>
      <c r="P489" s="113"/>
      <c r="Q489" s="113"/>
      <c r="R489" s="113"/>
      <c r="X489" s="73"/>
    </row>
    <row r="490" spans="1:24" s="20" customFormat="1" ht="13.9" customHeight="1">
      <c r="A490" s="112">
        <v>4</v>
      </c>
      <c r="B490" s="111" t="s">
        <v>11</v>
      </c>
      <c r="C490" s="111"/>
      <c r="D490" s="111"/>
      <c r="E490" s="154" t="s">
        <v>297</v>
      </c>
      <c r="F490" s="153"/>
      <c r="G490" s="153"/>
      <c r="H490" s="153"/>
      <c r="I490" s="155" t="s">
        <v>295</v>
      </c>
      <c r="J490" s="154" t="s">
        <v>296</v>
      </c>
      <c r="K490" s="154"/>
      <c r="L490" s="154"/>
      <c r="M490" s="154"/>
      <c r="N490" s="154"/>
      <c r="O490" s="153"/>
      <c r="P490" s="153"/>
      <c r="Q490" s="153"/>
      <c r="R490" s="154" t="s">
        <v>298</v>
      </c>
      <c r="X490" s="73"/>
    </row>
    <row r="491" spans="1:24" s="20" customFormat="1" ht="13.9" customHeight="1">
      <c r="A491" s="112"/>
      <c r="B491" s="111"/>
      <c r="C491" s="111"/>
      <c r="D491" s="111"/>
      <c r="E491" s="154"/>
      <c r="F491" s="153"/>
      <c r="G491" s="153"/>
      <c r="H491" s="153"/>
      <c r="I491" s="155"/>
      <c r="J491" s="154"/>
      <c r="K491" s="154"/>
      <c r="L491" s="154"/>
      <c r="M491" s="154"/>
      <c r="N491" s="154"/>
      <c r="O491" s="153"/>
      <c r="P491" s="153"/>
      <c r="Q491" s="153"/>
      <c r="R491" s="154"/>
      <c r="X491" s="73"/>
    </row>
    <row r="492" spans="1:24" s="20" customFormat="1" ht="13.9" customHeight="1">
      <c r="A492" s="112"/>
      <c r="B492" s="111"/>
      <c r="C492" s="111"/>
      <c r="D492" s="111"/>
      <c r="E492" s="113"/>
      <c r="F492" s="113"/>
      <c r="G492" s="113"/>
      <c r="H492" s="113"/>
      <c r="I492" s="113"/>
      <c r="J492" s="113"/>
      <c r="K492" s="113"/>
      <c r="L492" s="113"/>
      <c r="M492" s="113"/>
      <c r="N492" s="113"/>
      <c r="O492" s="113"/>
      <c r="P492" s="113"/>
      <c r="Q492" s="113"/>
      <c r="R492" s="113"/>
      <c r="X492" s="73"/>
    </row>
    <row r="493" spans="1:24" s="20" customFormat="1" ht="13.9" customHeight="1">
      <c r="A493" s="112"/>
      <c r="B493" s="111"/>
      <c r="C493" s="111"/>
      <c r="D493" s="111"/>
      <c r="E493" s="113"/>
      <c r="F493" s="113"/>
      <c r="G493" s="113"/>
      <c r="H493" s="113"/>
      <c r="I493" s="113"/>
      <c r="J493" s="113"/>
      <c r="K493" s="113"/>
      <c r="L493" s="113"/>
      <c r="M493" s="113"/>
      <c r="N493" s="113"/>
      <c r="O493" s="113"/>
      <c r="P493" s="113"/>
      <c r="Q493" s="113"/>
      <c r="R493" s="113"/>
      <c r="X493" s="73"/>
    </row>
    <row r="494" spans="1:24" s="20" customFormat="1" ht="13.9" customHeight="1">
      <c r="A494" s="112">
        <v>5</v>
      </c>
      <c r="B494" s="111" t="s">
        <v>12</v>
      </c>
      <c r="C494" s="111"/>
      <c r="D494" s="111"/>
      <c r="E494" s="96"/>
      <c r="F494" s="97" t="s">
        <v>342</v>
      </c>
      <c r="G494" s="97"/>
      <c r="H494" s="97"/>
      <c r="I494" s="97"/>
      <c r="J494" s="97"/>
      <c r="K494" s="97"/>
      <c r="L494" s="97"/>
      <c r="M494" s="97"/>
      <c r="N494" s="97"/>
      <c r="O494" s="97"/>
      <c r="P494" s="97"/>
      <c r="Q494" s="97"/>
      <c r="R494" s="97"/>
      <c r="X494" s="73"/>
    </row>
    <row r="495" spans="1:24" s="20" customFormat="1" ht="13.9" customHeight="1">
      <c r="A495" s="112"/>
      <c r="B495" s="111"/>
      <c r="C495" s="111"/>
      <c r="D495" s="111"/>
      <c r="E495" s="96"/>
      <c r="F495" s="97"/>
      <c r="G495" s="97"/>
      <c r="H495" s="97"/>
      <c r="I495" s="97"/>
      <c r="J495" s="97"/>
      <c r="K495" s="97"/>
      <c r="L495" s="97"/>
      <c r="M495" s="97"/>
      <c r="N495" s="97"/>
      <c r="O495" s="97"/>
      <c r="P495" s="97"/>
      <c r="Q495" s="97"/>
      <c r="R495" s="97"/>
      <c r="X495" s="73"/>
    </row>
    <row r="496" spans="1:24" s="20" customFormat="1" ht="13.9" customHeight="1">
      <c r="A496" s="112"/>
      <c r="B496" s="111"/>
      <c r="C496" s="111"/>
      <c r="D496" s="111"/>
      <c r="E496" s="113"/>
      <c r="F496" s="113"/>
      <c r="G496" s="113"/>
      <c r="H496" s="113"/>
      <c r="I496" s="113"/>
      <c r="J496" s="113"/>
      <c r="K496" s="113"/>
      <c r="L496" s="113"/>
      <c r="M496" s="113"/>
      <c r="N496" s="113"/>
      <c r="O496" s="113"/>
      <c r="P496" s="113"/>
      <c r="Q496" s="113"/>
      <c r="R496" s="113"/>
      <c r="X496" s="73"/>
    </row>
    <row r="497" spans="1:24" s="20" customFormat="1" ht="13.9" customHeight="1">
      <c r="A497" s="112"/>
      <c r="B497" s="111"/>
      <c r="C497" s="111"/>
      <c r="D497" s="111"/>
      <c r="E497" s="113"/>
      <c r="F497" s="113"/>
      <c r="G497" s="113"/>
      <c r="H497" s="113"/>
      <c r="I497" s="113"/>
      <c r="J497" s="113"/>
      <c r="K497" s="113"/>
      <c r="L497" s="113"/>
      <c r="M497" s="113"/>
      <c r="N497" s="113"/>
      <c r="O497" s="113"/>
      <c r="P497" s="113"/>
      <c r="Q497" s="113"/>
      <c r="R497" s="113"/>
      <c r="X497" s="73"/>
    </row>
    <row r="498" spans="1:24" s="20" customFormat="1" ht="13.9" customHeight="1">
      <c r="A498" s="112">
        <v>6</v>
      </c>
      <c r="B498" s="111" t="s">
        <v>27</v>
      </c>
      <c r="C498" s="111"/>
      <c r="D498" s="111"/>
      <c r="E498" s="96"/>
      <c r="F498" s="97" t="s">
        <v>342</v>
      </c>
      <c r="G498" s="97"/>
      <c r="H498" s="97"/>
      <c r="I498" s="97"/>
      <c r="J498" s="97"/>
      <c r="K498" s="97"/>
      <c r="L498" s="97"/>
      <c r="M498" s="97"/>
      <c r="N498" s="97"/>
      <c r="O498" s="97"/>
      <c r="P498" s="97"/>
      <c r="Q498" s="97"/>
      <c r="R498" s="97"/>
      <c r="X498" s="73"/>
    </row>
    <row r="499" spans="1:24" s="20" customFormat="1" ht="13.9" customHeight="1">
      <c r="A499" s="112"/>
      <c r="B499" s="111"/>
      <c r="C499" s="111"/>
      <c r="D499" s="111"/>
      <c r="E499" s="96"/>
      <c r="F499" s="97"/>
      <c r="G499" s="97"/>
      <c r="H499" s="97"/>
      <c r="I499" s="97"/>
      <c r="J499" s="97"/>
      <c r="K499" s="97"/>
      <c r="L499" s="97"/>
      <c r="M499" s="97"/>
      <c r="N499" s="97"/>
      <c r="O499" s="97"/>
      <c r="P499" s="97"/>
      <c r="Q499" s="97"/>
      <c r="R499" s="97"/>
      <c r="X499" s="73"/>
    </row>
    <row r="500" spans="1:24" s="20" customFormat="1" ht="13.9" customHeight="1">
      <c r="A500" s="112"/>
      <c r="B500" s="111"/>
      <c r="C500" s="111"/>
      <c r="D500" s="111"/>
      <c r="E500" s="113"/>
      <c r="F500" s="113"/>
      <c r="G500" s="113"/>
      <c r="H500" s="113"/>
      <c r="I500" s="113"/>
      <c r="J500" s="113"/>
      <c r="K500" s="113"/>
      <c r="L500" s="113"/>
      <c r="M500" s="113"/>
      <c r="N500" s="113"/>
      <c r="O500" s="113"/>
      <c r="P500" s="113"/>
      <c r="Q500" s="113"/>
      <c r="R500" s="113"/>
      <c r="X500" s="73"/>
    </row>
    <row r="501" spans="1:24" s="20" customFormat="1" ht="13.9" customHeight="1">
      <c r="A501" s="112"/>
      <c r="B501" s="111"/>
      <c r="C501" s="111"/>
      <c r="D501" s="111"/>
      <c r="E501" s="113"/>
      <c r="F501" s="113"/>
      <c r="G501" s="113"/>
      <c r="H501" s="113"/>
      <c r="I501" s="113"/>
      <c r="J501" s="113"/>
      <c r="K501" s="113"/>
      <c r="L501" s="113"/>
      <c r="M501" s="113"/>
      <c r="N501" s="113"/>
      <c r="O501" s="113"/>
      <c r="P501" s="113"/>
      <c r="Q501" s="113"/>
      <c r="R501" s="113"/>
      <c r="X501" s="73"/>
    </row>
    <row r="502" spans="1:24" s="20" customFormat="1" ht="13.9" customHeight="1">
      <c r="A502" s="112">
        <v>7</v>
      </c>
      <c r="B502" s="111" t="s">
        <v>28</v>
      </c>
      <c r="C502" s="111"/>
      <c r="D502" s="111"/>
      <c r="E502" s="113" t="s">
        <v>116</v>
      </c>
      <c r="F502" s="113"/>
      <c r="G502" s="113"/>
      <c r="H502" s="113"/>
      <c r="I502" s="113"/>
      <c r="J502" s="113"/>
      <c r="K502" s="113"/>
      <c r="L502" s="113"/>
      <c r="M502" s="113"/>
      <c r="N502" s="113"/>
      <c r="O502" s="113"/>
      <c r="P502" s="113"/>
      <c r="Q502" s="113"/>
      <c r="R502" s="113"/>
      <c r="X502" s="73"/>
    </row>
    <row r="503" spans="1:24" s="20" customFormat="1" ht="13.9" customHeight="1">
      <c r="A503" s="112"/>
      <c r="B503" s="111"/>
      <c r="C503" s="111"/>
      <c r="D503" s="111"/>
      <c r="E503" s="113"/>
      <c r="F503" s="113"/>
      <c r="G503" s="113"/>
      <c r="H503" s="113"/>
      <c r="I503" s="113"/>
      <c r="J503" s="113"/>
      <c r="K503" s="113"/>
      <c r="L503" s="113"/>
      <c r="M503" s="113"/>
      <c r="N503" s="113"/>
      <c r="O503" s="113"/>
      <c r="P503" s="113"/>
      <c r="Q503" s="113"/>
      <c r="R503" s="113"/>
      <c r="X503" s="73"/>
    </row>
    <row r="504" spans="1:24" s="20" customFormat="1" ht="13.9" customHeight="1">
      <c r="A504" s="112"/>
      <c r="B504" s="111"/>
      <c r="C504" s="111"/>
      <c r="D504" s="111"/>
      <c r="E504" s="113" t="s">
        <v>116</v>
      </c>
      <c r="F504" s="113"/>
      <c r="G504" s="113"/>
      <c r="H504" s="113"/>
      <c r="I504" s="113"/>
      <c r="J504" s="113"/>
      <c r="K504" s="113"/>
      <c r="L504" s="113"/>
      <c r="M504" s="113"/>
      <c r="N504" s="113"/>
      <c r="O504" s="113"/>
      <c r="P504" s="113"/>
      <c r="Q504" s="113"/>
      <c r="R504" s="113"/>
      <c r="X504" s="73"/>
    </row>
    <row r="505" spans="1:24" s="20" customFormat="1" ht="13.9" customHeight="1">
      <c r="A505" s="112"/>
      <c r="B505" s="111"/>
      <c r="C505" s="111"/>
      <c r="D505" s="111"/>
      <c r="E505" s="113"/>
      <c r="F505" s="113"/>
      <c r="G505" s="113"/>
      <c r="H505" s="113"/>
      <c r="I505" s="113"/>
      <c r="J505" s="113"/>
      <c r="K505" s="113"/>
      <c r="L505" s="113"/>
      <c r="M505" s="113"/>
      <c r="N505" s="113"/>
      <c r="O505" s="113"/>
      <c r="P505" s="113"/>
      <c r="Q505" s="113"/>
      <c r="R505" s="113"/>
      <c r="X505" s="73"/>
    </row>
    <row r="506" spans="1:24" s="20" customFormat="1" ht="13.9" customHeight="1">
      <c r="A506" s="112"/>
      <c r="B506" s="111"/>
      <c r="C506" s="111"/>
      <c r="D506" s="111"/>
      <c r="E506" s="113"/>
      <c r="F506" s="113"/>
      <c r="G506" s="113"/>
      <c r="H506" s="113"/>
      <c r="I506" s="113"/>
      <c r="J506" s="113"/>
      <c r="K506" s="113"/>
      <c r="L506" s="113"/>
      <c r="M506" s="113"/>
      <c r="N506" s="113"/>
      <c r="O506" s="113"/>
      <c r="P506" s="113"/>
      <c r="Q506" s="113"/>
      <c r="R506" s="113"/>
      <c r="X506" s="73"/>
    </row>
    <row r="507" spans="1:24" s="20" customFormat="1" ht="13.9" customHeight="1">
      <c r="A507" s="112"/>
      <c r="B507" s="111"/>
      <c r="C507" s="111"/>
      <c r="D507" s="111"/>
      <c r="E507" s="113"/>
      <c r="F507" s="113"/>
      <c r="G507" s="113"/>
      <c r="H507" s="113"/>
      <c r="I507" s="113"/>
      <c r="J507" s="113"/>
      <c r="K507" s="113"/>
      <c r="L507" s="113"/>
      <c r="M507" s="113"/>
      <c r="N507" s="113"/>
      <c r="O507" s="113"/>
      <c r="P507" s="113"/>
      <c r="Q507" s="113"/>
      <c r="R507" s="113"/>
      <c r="X507" s="73"/>
    </row>
  </sheetData>
  <mergeCells count="787">
    <mergeCell ref="A108:C110"/>
    <mergeCell ref="D108:G108"/>
    <mergeCell ref="H108:H110"/>
    <mergeCell ref="I108:O110"/>
    <mergeCell ref="P108:R110"/>
    <mergeCell ref="D109:G110"/>
    <mergeCell ref="A111:C113"/>
    <mergeCell ref="D111:G111"/>
    <mergeCell ref="H111:H113"/>
    <mergeCell ref="I111:O113"/>
    <mergeCell ref="P111:R113"/>
    <mergeCell ref="D112:G113"/>
    <mergeCell ref="B78:D79"/>
    <mergeCell ref="E78:G79"/>
    <mergeCell ref="H78:R79"/>
    <mergeCell ref="A81:R82"/>
    <mergeCell ref="A84:R85"/>
    <mergeCell ref="A87:C89"/>
    <mergeCell ref="D87:G89"/>
    <mergeCell ref="H87:H89"/>
    <mergeCell ref="I87:O88"/>
    <mergeCell ref="P87:R89"/>
    <mergeCell ref="I89:O89"/>
    <mergeCell ref="A329:K329"/>
    <mergeCell ref="L329:R329"/>
    <mergeCell ref="A330:K330"/>
    <mergeCell ref="L330:R330"/>
    <mergeCell ref="J277:R277"/>
    <mergeCell ref="J278:R278"/>
    <mergeCell ref="J279:R279"/>
    <mergeCell ref="C246:D246"/>
    <mergeCell ref="C247:D247"/>
    <mergeCell ref="A260:I260"/>
    <mergeCell ref="J260:R260"/>
    <mergeCell ref="A246:B248"/>
    <mergeCell ref="A279:I279"/>
    <mergeCell ref="A280:I280"/>
    <mergeCell ref="A264:I264"/>
    <mergeCell ref="A270:I270"/>
    <mergeCell ref="J280:R280"/>
    <mergeCell ref="A281:R281"/>
    <mergeCell ref="J250:R250"/>
    <mergeCell ref="J251:R251"/>
    <mergeCell ref="J252:R252"/>
    <mergeCell ref="J253:R253"/>
    <mergeCell ref="J254:R254"/>
    <mergeCell ref="J255:R255"/>
    <mergeCell ref="A253:I253"/>
    <mergeCell ref="A254:I254"/>
    <mergeCell ref="A255:I255"/>
    <mergeCell ref="A256:I256"/>
    <mergeCell ref="A257:I257"/>
    <mergeCell ref="A258:I258"/>
    <mergeCell ref="A259:I259"/>
    <mergeCell ref="A261:I261"/>
    <mergeCell ref="J256:R256"/>
    <mergeCell ref="J257:R257"/>
    <mergeCell ref="J258:R258"/>
    <mergeCell ref="J259:R259"/>
    <mergeCell ref="J261:R261"/>
    <mergeCell ref="A249:I249"/>
    <mergeCell ref="J249:R249"/>
    <mergeCell ref="A250:I250"/>
    <mergeCell ref="A251:I251"/>
    <mergeCell ref="A252:I252"/>
    <mergeCell ref="N242:R242"/>
    <mergeCell ref="N243:R243"/>
    <mergeCell ref="C248:D248"/>
    <mergeCell ref="E246:F246"/>
    <mergeCell ref="E247:F247"/>
    <mergeCell ref="E248:F248"/>
    <mergeCell ref="J244:L244"/>
    <mergeCell ref="J245:L245"/>
    <mergeCell ref="P244:R244"/>
    <mergeCell ref="P245:R245"/>
    <mergeCell ref="O247:Q247"/>
    <mergeCell ref="O246:Q246"/>
    <mergeCell ref="M247:N247"/>
    <mergeCell ref="M246:N246"/>
    <mergeCell ref="G246:L246"/>
    <mergeCell ref="G247:L247"/>
    <mergeCell ref="A317:K317"/>
    <mergeCell ref="L317:R317"/>
    <mergeCell ref="A328:K328"/>
    <mergeCell ref="L328:R328"/>
    <mergeCell ref="A318:K318"/>
    <mergeCell ref="L318:R318"/>
    <mergeCell ref="A319:K319"/>
    <mergeCell ref="L319:R319"/>
    <mergeCell ref="A320:K320"/>
    <mergeCell ref="L320:R320"/>
    <mergeCell ref="A321:K321"/>
    <mergeCell ref="L321:R321"/>
    <mergeCell ref="A322:K322"/>
    <mergeCell ref="L322:R322"/>
    <mergeCell ref="A323:K323"/>
    <mergeCell ref="L323:R323"/>
    <mergeCell ref="A324:K324"/>
    <mergeCell ref="L324:R324"/>
    <mergeCell ref="A325:K325"/>
    <mergeCell ref="L325:R325"/>
    <mergeCell ref="A326:K326"/>
    <mergeCell ref="L326:R326"/>
    <mergeCell ref="A327:K327"/>
    <mergeCell ref="L327:R327"/>
    <mergeCell ref="A312:K312"/>
    <mergeCell ref="L312:R312"/>
    <mergeCell ref="A313:K313"/>
    <mergeCell ref="L313:R313"/>
    <mergeCell ref="A314:K314"/>
    <mergeCell ref="L314:R314"/>
    <mergeCell ref="A315:K315"/>
    <mergeCell ref="L315:R315"/>
    <mergeCell ref="A316:K316"/>
    <mergeCell ref="L316:R316"/>
    <mergeCell ref="A307:K307"/>
    <mergeCell ref="L307:R307"/>
    <mergeCell ref="A308:K308"/>
    <mergeCell ref="L308:R308"/>
    <mergeCell ref="A309:K309"/>
    <mergeCell ref="L309:R309"/>
    <mergeCell ref="A310:K310"/>
    <mergeCell ref="L310:R310"/>
    <mergeCell ref="A311:K311"/>
    <mergeCell ref="L311:R311"/>
    <mergeCell ref="A301:B301"/>
    <mergeCell ref="C301:R301"/>
    <mergeCell ref="C302:R302"/>
    <mergeCell ref="A303:B304"/>
    <mergeCell ref="C303:R303"/>
    <mergeCell ref="C304:R304"/>
    <mergeCell ref="A305:K305"/>
    <mergeCell ref="L305:R305"/>
    <mergeCell ref="A306:K306"/>
    <mergeCell ref="L306:R306"/>
    <mergeCell ref="A291:B291"/>
    <mergeCell ref="C291:R291"/>
    <mergeCell ref="A292:B294"/>
    <mergeCell ref="D292:F292"/>
    <mergeCell ref="D293:F293"/>
    <mergeCell ref="D294:F294"/>
    <mergeCell ref="A295:B300"/>
    <mergeCell ref="C295:R295"/>
    <mergeCell ref="C296:R296"/>
    <mergeCell ref="C297:R297"/>
    <mergeCell ref="C298:R298"/>
    <mergeCell ref="C299:R299"/>
    <mergeCell ref="C300:R300"/>
    <mergeCell ref="O283:R283"/>
    <mergeCell ref="O284:R286"/>
    <mergeCell ref="A287:B288"/>
    <mergeCell ref="C287:J287"/>
    <mergeCell ref="K287:L288"/>
    <mergeCell ref="M287:R287"/>
    <mergeCell ref="C288:J288"/>
    <mergeCell ref="M288:R288"/>
    <mergeCell ref="A289:B290"/>
    <mergeCell ref="G289:H290"/>
    <mergeCell ref="M289:N290"/>
    <mergeCell ref="J289:L289"/>
    <mergeCell ref="P289:R289"/>
    <mergeCell ref="J290:L290"/>
    <mergeCell ref="P290:R290"/>
    <mergeCell ref="C289:E290"/>
    <mergeCell ref="A283:B286"/>
    <mergeCell ref="C283:D283"/>
    <mergeCell ref="E283:F283"/>
    <mergeCell ref="G283:H283"/>
    <mergeCell ref="I283:J283"/>
    <mergeCell ref="K283:L283"/>
    <mergeCell ref="M283:N283"/>
    <mergeCell ref="C284:D286"/>
    <mergeCell ref="E284:F286"/>
    <mergeCell ref="G284:H286"/>
    <mergeCell ref="I284:J286"/>
    <mergeCell ref="K284:L286"/>
    <mergeCell ref="M284:N286"/>
    <mergeCell ref="A498:A499"/>
    <mergeCell ref="B498:D499"/>
    <mergeCell ref="A500:A501"/>
    <mergeCell ref="B500:D501"/>
    <mergeCell ref="E500:R501"/>
    <mergeCell ref="A494:A495"/>
    <mergeCell ref="B494:D495"/>
    <mergeCell ref="A496:A497"/>
    <mergeCell ref="B496:D497"/>
    <mergeCell ref="E496:R497"/>
    <mergeCell ref="E498:E499"/>
    <mergeCell ref="F498:R499"/>
    <mergeCell ref="A492:A493"/>
    <mergeCell ref="B492:D493"/>
    <mergeCell ref="E492:R493"/>
    <mergeCell ref="A486:A487"/>
    <mergeCell ref="B486:D487"/>
    <mergeCell ref="A488:A489"/>
    <mergeCell ref="B488:D489"/>
    <mergeCell ref="A506:A507"/>
    <mergeCell ref="B506:D507"/>
    <mergeCell ref="E506:R507"/>
    <mergeCell ref="A502:A503"/>
    <mergeCell ref="B502:D503"/>
    <mergeCell ref="E502:R503"/>
    <mergeCell ref="A504:A505"/>
    <mergeCell ref="B504:D505"/>
    <mergeCell ref="E504:R505"/>
    <mergeCell ref="E488:R489"/>
    <mergeCell ref="A490:A491"/>
    <mergeCell ref="B490:D491"/>
    <mergeCell ref="E486:H487"/>
    <mergeCell ref="I486:I487"/>
    <mergeCell ref="J486:M487"/>
    <mergeCell ref="N486:R487"/>
    <mergeCell ref="E490:E491"/>
    <mergeCell ref="F490:H491"/>
    <mergeCell ref="I490:I491"/>
    <mergeCell ref="J490:N491"/>
    <mergeCell ref="O490:Q491"/>
    <mergeCell ref="R490:R491"/>
    <mergeCell ref="A482:A483"/>
    <mergeCell ref="B482:D483"/>
    <mergeCell ref="A484:A485"/>
    <mergeCell ref="B484:D485"/>
    <mergeCell ref="E484:R485"/>
    <mergeCell ref="A478:A479"/>
    <mergeCell ref="B478:D479"/>
    <mergeCell ref="A480:A481"/>
    <mergeCell ref="B480:D481"/>
    <mergeCell ref="E480:R481"/>
    <mergeCell ref="E478:G479"/>
    <mergeCell ref="H478:R479"/>
    <mergeCell ref="E482:G483"/>
    <mergeCell ref="H482:R483"/>
    <mergeCell ref="I464:M465"/>
    <mergeCell ref="R464:R465"/>
    <mergeCell ref="A470:R471"/>
    <mergeCell ref="A472:R473"/>
    <mergeCell ref="A474:R475"/>
    <mergeCell ref="A476:A477"/>
    <mergeCell ref="B476:D477"/>
    <mergeCell ref="E476:R477"/>
    <mergeCell ref="A450:R450"/>
    <mergeCell ref="E452:N453"/>
    <mergeCell ref="O455:R455"/>
    <mergeCell ref="A456:R456"/>
    <mergeCell ref="I460:M461"/>
    <mergeCell ref="I462:M463"/>
    <mergeCell ref="N460:R461"/>
    <mergeCell ref="N462:R463"/>
    <mergeCell ref="N464:Q465"/>
    <mergeCell ref="B444:C444"/>
    <mergeCell ref="A445:A446"/>
    <mergeCell ref="B445:D446"/>
    <mergeCell ref="E445:R446"/>
    <mergeCell ref="A447:A448"/>
    <mergeCell ref="B447:D448"/>
    <mergeCell ref="E447:R448"/>
    <mergeCell ref="B442:C442"/>
    <mergeCell ref="I442:K442"/>
    <mergeCell ref="B443:C443"/>
    <mergeCell ref="I443:K443"/>
    <mergeCell ref="L443:O443"/>
    <mergeCell ref="D442:F442"/>
    <mergeCell ref="D443:F443"/>
    <mergeCell ref="D444:F444"/>
    <mergeCell ref="B439:C439"/>
    <mergeCell ref="D439:G439"/>
    <mergeCell ref="B440:C440"/>
    <mergeCell ref="I440:K440"/>
    <mergeCell ref="B441:C441"/>
    <mergeCell ref="I441:K441"/>
    <mergeCell ref="A435:A436"/>
    <mergeCell ref="B435:D436"/>
    <mergeCell ref="E435:R436"/>
    <mergeCell ref="A437:A438"/>
    <mergeCell ref="B437:D438"/>
    <mergeCell ref="L440:O440"/>
    <mergeCell ref="L441:O441"/>
    <mergeCell ref="D440:F440"/>
    <mergeCell ref="D441:F441"/>
    <mergeCell ref="E437:E438"/>
    <mergeCell ref="F437:R438"/>
    <mergeCell ref="M417:M418"/>
    <mergeCell ref="F417:F418"/>
    <mergeCell ref="G417:L418"/>
    <mergeCell ref="A431:A432"/>
    <mergeCell ref="B431:D432"/>
    <mergeCell ref="E431:R432"/>
    <mergeCell ref="A433:A434"/>
    <mergeCell ref="B433:D434"/>
    <mergeCell ref="A427:A428"/>
    <mergeCell ref="B427:D428"/>
    <mergeCell ref="E427:R428"/>
    <mergeCell ref="A429:A430"/>
    <mergeCell ref="B429:D430"/>
    <mergeCell ref="E429:H430"/>
    <mergeCell ref="I429:I430"/>
    <mergeCell ref="J429:M430"/>
    <mergeCell ref="N429:R430"/>
    <mergeCell ref="E433:E434"/>
    <mergeCell ref="F433:H434"/>
    <mergeCell ref="I433:I434"/>
    <mergeCell ref="J433:N434"/>
    <mergeCell ref="O433:Q434"/>
    <mergeCell ref="R433:R434"/>
    <mergeCell ref="A423:A424"/>
    <mergeCell ref="B423:D424"/>
    <mergeCell ref="E423:R424"/>
    <mergeCell ref="A425:A426"/>
    <mergeCell ref="B425:D426"/>
    <mergeCell ref="A419:A420"/>
    <mergeCell ref="B419:D420"/>
    <mergeCell ref="E419:R420"/>
    <mergeCell ref="A421:A422"/>
    <mergeCell ref="B421:D422"/>
    <mergeCell ref="E421:G422"/>
    <mergeCell ref="H421:R422"/>
    <mergeCell ref="E425:G426"/>
    <mergeCell ref="H425:R426"/>
    <mergeCell ref="I405:M406"/>
    <mergeCell ref="R405:R406"/>
    <mergeCell ref="A409:R410"/>
    <mergeCell ref="A411:R412"/>
    <mergeCell ref="A413:R414"/>
    <mergeCell ref="A415:A416"/>
    <mergeCell ref="B415:D416"/>
    <mergeCell ref="E415:R416"/>
    <mergeCell ref="A391:R391"/>
    <mergeCell ref="E393:N394"/>
    <mergeCell ref="O396:R396"/>
    <mergeCell ref="A397:R397"/>
    <mergeCell ref="I401:M402"/>
    <mergeCell ref="I403:M404"/>
    <mergeCell ref="N401:R402"/>
    <mergeCell ref="N403:R404"/>
    <mergeCell ref="N405:Q406"/>
    <mergeCell ref="A386:A387"/>
    <mergeCell ref="B386:D387"/>
    <mergeCell ref="E386:R387"/>
    <mergeCell ref="A388:A389"/>
    <mergeCell ref="B388:D389"/>
    <mergeCell ref="E388:R389"/>
    <mergeCell ref="A382:A383"/>
    <mergeCell ref="B382:D383"/>
    <mergeCell ref="E382:R383"/>
    <mergeCell ref="A384:A385"/>
    <mergeCell ref="B384:D385"/>
    <mergeCell ref="E384:R385"/>
    <mergeCell ref="A378:A379"/>
    <mergeCell ref="B378:D379"/>
    <mergeCell ref="E378:R379"/>
    <mergeCell ref="A380:A381"/>
    <mergeCell ref="B380:D381"/>
    <mergeCell ref="A374:A375"/>
    <mergeCell ref="B374:D375"/>
    <mergeCell ref="E374:R375"/>
    <mergeCell ref="A376:A377"/>
    <mergeCell ref="B376:D377"/>
    <mergeCell ref="E376:E377"/>
    <mergeCell ref="F376:R377"/>
    <mergeCell ref="E380:E381"/>
    <mergeCell ref="F380:R381"/>
    <mergeCell ref="A370:A371"/>
    <mergeCell ref="B370:D371"/>
    <mergeCell ref="E370:R371"/>
    <mergeCell ref="A372:A373"/>
    <mergeCell ref="B372:D373"/>
    <mergeCell ref="A366:A367"/>
    <mergeCell ref="B366:D367"/>
    <mergeCell ref="E366:R367"/>
    <mergeCell ref="A368:A369"/>
    <mergeCell ref="B368:D369"/>
    <mergeCell ref="E368:H369"/>
    <mergeCell ref="I368:I369"/>
    <mergeCell ref="J368:M369"/>
    <mergeCell ref="N368:R369"/>
    <mergeCell ref="E372:E373"/>
    <mergeCell ref="F372:H373"/>
    <mergeCell ref="I372:I373"/>
    <mergeCell ref="J372:N373"/>
    <mergeCell ref="O372:Q373"/>
    <mergeCell ref="R372:R373"/>
    <mergeCell ref="A362:A363"/>
    <mergeCell ref="B362:D363"/>
    <mergeCell ref="E362:R363"/>
    <mergeCell ref="A364:A365"/>
    <mergeCell ref="B364:D365"/>
    <mergeCell ref="A358:A359"/>
    <mergeCell ref="B358:D359"/>
    <mergeCell ref="E358:R359"/>
    <mergeCell ref="A360:A361"/>
    <mergeCell ref="B360:D361"/>
    <mergeCell ref="E360:G361"/>
    <mergeCell ref="H360:R361"/>
    <mergeCell ref="E364:G365"/>
    <mergeCell ref="H364:R365"/>
    <mergeCell ref="A354:R355"/>
    <mergeCell ref="A356:R357"/>
    <mergeCell ref="A332:R332"/>
    <mergeCell ref="E334:N335"/>
    <mergeCell ref="O337:R337"/>
    <mergeCell ref="A338:R338"/>
    <mergeCell ref="I342:M343"/>
    <mergeCell ref="I344:M345"/>
    <mergeCell ref="N342:R343"/>
    <mergeCell ref="N344:R345"/>
    <mergeCell ref="N346:Q347"/>
    <mergeCell ref="P229:P232"/>
    <mergeCell ref="Q229:Q232"/>
    <mergeCell ref="R229:R232"/>
    <mergeCell ref="A233:R233"/>
    <mergeCell ref="A235:R235"/>
    <mergeCell ref="A234:R234"/>
    <mergeCell ref="J229:J232"/>
    <mergeCell ref="K229:K232"/>
    <mergeCell ref="L229:L232"/>
    <mergeCell ref="M229:M232"/>
    <mergeCell ref="N229:N232"/>
    <mergeCell ref="O229:O232"/>
    <mergeCell ref="D229:D232"/>
    <mergeCell ref="E229:E232"/>
    <mergeCell ref="F229:F232"/>
    <mergeCell ref="G229:G232"/>
    <mergeCell ref="H229:H232"/>
    <mergeCell ref="I229:I232"/>
    <mergeCell ref="A224:C224"/>
    <mergeCell ref="A225:C225"/>
    <mergeCell ref="A226:C226"/>
    <mergeCell ref="A227:C227"/>
    <mergeCell ref="A228:C228"/>
    <mergeCell ref="A229:C232"/>
    <mergeCell ref="A218:C218"/>
    <mergeCell ref="A219:C219"/>
    <mergeCell ref="A220:C220"/>
    <mergeCell ref="A221:C221"/>
    <mergeCell ref="A222:C222"/>
    <mergeCell ref="A223:C223"/>
    <mergeCell ref="A214:C214"/>
    <mergeCell ref="A215:C215"/>
    <mergeCell ref="A216:C216"/>
    <mergeCell ref="A217:C217"/>
    <mergeCell ref="A207:C207"/>
    <mergeCell ref="A208:C208"/>
    <mergeCell ref="A209:C209"/>
    <mergeCell ref="A210:C210"/>
    <mergeCell ref="A211:C211"/>
    <mergeCell ref="A204:C204"/>
    <mergeCell ref="D205:F205"/>
    <mergeCell ref="G205:I205"/>
    <mergeCell ref="J205:L205"/>
    <mergeCell ref="M205:O205"/>
    <mergeCell ref="P205:R205"/>
    <mergeCell ref="A205:C206"/>
    <mergeCell ref="A212:C212"/>
    <mergeCell ref="A213:C213"/>
    <mergeCell ref="A200:A201"/>
    <mergeCell ref="B200:D201"/>
    <mergeCell ref="E200:R201"/>
    <mergeCell ref="A202:A203"/>
    <mergeCell ref="B202:D203"/>
    <mergeCell ref="E180:N181"/>
    <mergeCell ref="O183:R183"/>
    <mergeCell ref="A184:R184"/>
    <mergeCell ref="I188:M189"/>
    <mergeCell ref="I190:M191"/>
    <mergeCell ref="I192:M193"/>
    <mergeCell ref="R192:R193"/>
    <mergeCell ref="N188:R189"/>
    <mergeCell ref="N190:R191"/>
    <mergeCell ref="N192:Q193"/>
    <mergeCell ref="A196:A197"/>
    <mergeCell ref="B196:D197"/>
    <mergeCell ref="E196:R197"/>
    <mergeCell ref="E202:H203"/>
    <mergeCell ref="I202:I203"/>
    <mergeCell ref="J202:M203"/>
    <mergeCell ref="N202:R203"/>
    <mergeCell ref="B170:K171"/>
    <mergeCell ref="C173:G174"/>
    <mergeCell ref="L175:M176"/>
    <mergeCell ref="N175:Q176"/>
    <mergeCell ref="R175:R176"/>
    <mergeCell ref="A178:R178"/>
    <mergeCell ref="B167:D168"/>
    <mergeCell ref="E167:F168"/>
    <mergeCell ref="G167:H168"/>
    <mergeCell ref="I167:K168"/>
    <mergeCell ref="L167:N168"/>
    <mergeCell ref="O167:R168"/>
    <mergeCell ref="B165:D166"/>
    <mergeCell ref="E165:F166"/>
    <mergeCell ref="G165:H166"/>
    <mergeCell ref="I165:K166"/>
    <mergeCell ref="L165:N166"/>
    <mergeCell ref="O165:R166"/>
    <mergeCell ref="B163:D164"/>
    <mergeCell ref="E163:F164"/>
    <mergeCell ref="G163:H164"/>
    <mergeCell ref="I163:K164"/>
    <mergeCell ref="L163:N164"/>
    <mergeCell ref="O163:R164"/>
    <mergeCell ref="B161:D162"/>
    <mergeCell ref="E161:F162"/>
    <mergeCell ref="G161:H162"/>
    <mergeCell ref="I161:K162"/>
    <mergeCell ref="L161:N162"/>
    <mergeCell ref="O161:R162"/>
    <mergeCell ref="B159:D160"/>
    <mergeCell ref="E159:F160"/>
    <mergeCell ref="G159:H160"/>
    <mergeCell ref="I159:K160"/>
    <mergeCell ref="L159:N160"/>
    <mergeCell ref="O159:R160"/>
    <mergeCell ref="O155:R156"/>
    <mergeCell ref="B157:D158"/>
    <mergeCell ref="E157:F158"/>
    <mergeCell ref="G157:H158"/>
    <mergeCell ref="I157:K158"/>
    <mergeCell ref="L157:N158"/>
    <mergeCell ref="O157:R158"/>
    <mergeCell ref="I154:K154"/>
    <mergeCell ref="B155:D156"/>
    <mergeCell ref="E155:F156"/>
    <mergeCell ref="G155:H156"/>
    <mergeCell ref="I155:K156"/>
    <mergeCell ref="L155:N156"/>
    <mergeCell ref="A151:A152"/>
    <mergeCell ref="B151:D152"/>
    <mergeCell ref="E151:R152"/>
    <mergeCell ref="B153:D154"/>
    <mergeCell ref="E153:F154"/>
    <mergeCell ref="G153:H153"/>
    <mergeCell ref="I153:K153"/>
    <mergeCell ref="L153:N154"/>
    <mergeCell ref="O153:R154"/>
    <mergeCell ref="G154:H154"/>
    <mergeCell ref="B146:D147"/>
    <mergeCell ref="E146:I147"/>
    <mergeCell ref="J146:O147"/>
    <mergeCell ref="P146:R147"/>
    <mergeCell ref="B148:D149"/>
    <mergeCell ref="E148:I149"/>
    <mergeCell ref="J148:O149"/>
    <mergeCell ref="P148:R149"/>
    <mergeCell ref="B142:D143"/>
    <mergeCell ref="E142:I143"/>
    <mergeCell ref="J142:O143"/>
    <mergeCell ref="P142:R143"/>
    <mergeCell ref="B144:D145"/>
    <mergeCell ref="E144:I145"/>
    <mergeCell ref="J144:O145"/>
    <mergeCell ref="P144:R145"/>
    <mergeCell ref="A138:A139"/>
    <mergeCell ref="B138:D139"/>
    <mergeCell ref="E138:R139"/>
    <mergeCell ref="B140:D141"/>
    <mergeCell ref="E140:I141"/>
    <mergeCell ref="J140:O141"/>
    <mergeCell ref="P140:R141"/>
    <mergeCell ref="A132:A133"/>
    <mergeCell ref="B132:D133"/>
    <mergeCell ref="E132:R133"/>
    <mergeCell ref="A135:A136"/>
    <mergeCell ref="B135:D136"/>
    <mergeCell ref="E135:F136"/>
    <mergeCell ref="G135:J136"/>
    <mergeCell ref="K135:L135"/>
    <mergeCell ref="K136:L136"/>
    <mergeCell ref="M135:R135"/>
    <mergeCell ref="M136:R136"/>
    <mergeCell ref="A126:A127"/>
    <mergeCell ref="B126:D127"/>
    <mergeCell ref="E126:R127"/>
    <mergeCell ref="A129:A130"/>
    <mergeCell ref="B129:D130"/>
    <mergeCell ref="E129:R130"/>
    <mergeCell ref="A119:R119"/>
    <mergeCell ref="E120:N121"/>
    <mergeCell ref="A123:A124"/>
    <mergeCell ref="B123:D124"/>
    <mergeCell ref="E123:R124"/>
    <mergeCell ref="A114:C116"/>
    <mergeCell ref="D114:G114"/>
    <mergeCell ref="H114:H116"/>
    <mergeCell ref="I114:O116"/>
    <mergeCell ref="P114:R116"/>
    <mergeCell ref="D115:G116"/>
    <mergeCell ref="B117:R117"/>
    <mergeCell ref="B118:R118"/>
    <mergeCell ref="A99:C101"/>
    <mergeCell ref="D99:G99"/>
    <mergeCell ref="H99:H101"/>
    <mergeCell ref="I99:O101"/>
    <mergeCell ref="P99:R101"/>
    <mergeCell ref="D100:G101"/>
    <mergeCell ref="A102:C104"/>
    <mergeCell ref="D102:G102"/>
    <mergeCell ref="H102:H104"/>
    <mergeCell ref="I102:O104"/>
    <mergeCell ref="P102:R104"/>
    <mergeCell ref="D103:G104"/>
    <mergeCell ref="A90:C92"/>
    <mergeCell ref="D90:G90"/>
    <mergeCell ref="H90:H92"/>
    <mergeCell ref="I90:O92"/>
    <mergeCell ref="P90:R92"/>
    <mergeCell ref="D91:G92"/>
    <mergeCell ref="A93:C95"/>
    <mergeCell ref="D93:G93"/>
    <mergeCell ref="H93:H95"/>
    <mergeCell ref="I93:O95"/>
    <mergeCell ref="P93:R95"/>
    <mergeCell ref="D94:G95"/>
    <mergeCell ref="A57:A58"/>
    <mergeCell ref="B57:D58"/>
    <mergeCell ref="E57:R58"/>
    <mergeCell ref="A60:R60"/>
    <mergeCell ref="O65:R65"/>
    <mergeCell ref="A62:R63"/>
    <mergeCell ref="N70:R71"/>
    <mergeCell ref="N72:R73"/>
    <mergeCell ref="N74:Q75"/>
    <mergeCell ref="A66:R66"/>
    <mergeCell ref="I70:M71"/>
    <mergeCell ref="I72:M73"/>
    <mergeCell ref="I74:M75"/>
    <mergeCell ref="R74:R75"/>
    <mergeCell ref="A53:A54"/>
    <mergeCell ref="B53:D54"/>
    <mergeCell ref="E53:R54"/>
    <mergeCell ref="A55:A56"/>
    <mergeCell ref="B55:D56"/>
    <mergeCell ref="E55:R56"/>
    <mergeCell ref="A49:A50"/>
    <mergeCell ref="B49:D50"/>
    <mergeCell ref="E49:R50"/>
    <mergeCell ref="A51:A52"/>
    <mergeCell ref="B51:D52"/>
    <mergeCell ref="E51:R52"/>
    <mergeCell ref="A45:A46"/>
    <mergeCell ref="B45:D46"/>
    <mergeCell ref="A47:A48"/>
    <mergeCell ref="B47:D48"/>
    <mergeCell ref="E47:R48"/>
    <mergeCell ref="A41:A42"/>
    <mergeCell ref="B41:D42"/>
    <mergeCell ref="A43:A44"/>
    <mergeCell ref="B43:D44"/>
    <mergeCell ref="E43:R44"/>
    <mergeCell ref="F41:H42"/>
    <mergeCell ref="J41:N42"/>
    <mergeCell ref="O41:Q42"/>
    <mergeCell ref="E41:E42"/>
    <mergeCell ref="I41:I42"/>
    <mergeCell ref="R41:R42"/>
    <mergeCell ref="E45:E46"/>
    <mergeCell ref="F45:R46"/>
    <mergeCell ref="A37:A38"/>
    <mergeCell ref="B37:D38"/>
    <mergeCell ref="A39:A40"/>
    <mergeCell ref="B39:D40"/>
    <mergeCell ref="E39:R40"/>
    <mergeCell ref="A33:A34"/>
    <mergeCell ref="B33:D34"/>
    <mergeCell ref="E33:G34"/>
    <mergeCell ref="H33:R34"/>
    <mergeCell ref="A35:A36"/>
    <mergeCell ref="B35:D36"/>
    <mergeCell ref="E35:R36"/>
    <mergeCell ref="E37:H38"/>
    <mergeCell ref="I37:I38"/>
    <mergeCell ref="J37:M38"/>
    <mergeCell ref="N37:R38"/>
    <mergeCell ref="A31:A32"/>
    <mergeCell ref="B31:D32"/>
    <mergeCell ref="E31:R32"/>
    <mergeCell ref="I15:M16"/>
    <mergeCell ref="R15:R16"/>
    <mergeCell ref="A21:R22"/>
    <mergeCell ref="A23:R24"/>
    <mergeCell ref="A25:R26"/>
    <mergeCell ref="A27:A28"/>
    <mergeCell ref="B27:D28"/>
    <mergeCell ref="E27:R28"/>
    <mergeCell ref="A1:R1"/>
    <mergeCell ref="O6:R6"/>
    <mergeCell ref="A7:R7"/>
    <mergeCell ref="I11:M12"/>
    <mergeCell ref="I13:M14"/>
    <mergeCell ref="A29:A30"/>
    <mergeCell ref="B29:D30"/>
    <mergeCell ref="E29:G30"/>
    <mergeCell ref="H29:R30"/>
    <mergeCell ref="N15:Q16"/>
    <mergeCell ref="N13:R14"/>
    <mergeCell ref="N11:R12"/>
    <mergeCell ref="A3:R4"/>
    <mergeCell ref="A237:R237"/>
    <mergeCell ref="A242:B243"/>
    <mergeCell ref="A244:B245"/>
    <mergeCell ref="C244:F245"/>
    <mergeCell ref="G244:H245"/>
    <mergeCell ref="M244:N245"/>
    <mergeCell ref="C242:K242"/>
    <mergeCell ref="C243:K243"/>
    <mergeCell ref="L242:M243"/>
    <mergeCell ref="L238:R238"/>
    <mergeCell ref="J238:K238"/>
    <mergeCell ref="H238:I238"/>
    <mergeCell ref="F238:G238"/>
    <mergeCell ref="L239:R241"/>
    <mergeCell ref="J239:K241"/>
    <mergeCell ref="F239:G241"/>
    <mergeCell ref="A238:E239"/>
    <mergeCell ref="A240:E240"/>
    <mergeCell ref="A241:E241"/>
    <mergeCell ref="H239:I241"/>
    <mergeCell ref="T282:U282"/>
    <mergeCell ref="A277:I277"/>
    <mergeCell ref="J273:R273"/>
    <mergeCell ref="J274:R274"/>
    <mergeCell ref="J275:R275"/>
    <mergeCell ref="J276:R276"/>
    <mergeCell ref="A278:I278"/>
    <mergeCell ref="A269:I269"/>
    <mergeCell ref="J268:R268"/>
    <mergeCell ref="J269:R269"/>
    <mergeCell ref="A271:I271"/>
    <mergeCell ref="A272:I272"/>
    <mergeCell ref="A273:I273"/>
    <mergeCell ref="A274:I274"/>
    <mergeCell ref="A275:I275"/>
    <mergeCell ref="A276:I276"/>
    <mergeCell ref="J271:R271"/>
    <mergeCell ref="J272:R272"/>
    <mergeCell ref="J270:R270"/>
    <mergeCell ref="A282:R282"/>
    <mergeCell ref="A268:I268"/>
    <mergeCell ref="V285:W285"/>
    <mergeCell ref="X285:Y285"/>
    <mergeCell ref="AD285:AE285"/>
    <mergeCell ref="AB285:AC285"/>
    <mergeCell ref="Z285:AA285"/>
    <mergeCell ref="AF285:AG285"/>
    <mergeCell ref="AH285:AK285"/>
    <mergeCell ref="V288:W288"/>
    <mergeCell ref="X288:Y288"/>
    <mergeCell ref="AD288:AE288"/>
    <mergeCell ref="AB288:AC288"/>
    <mergeCell ref="Z288:AA288"/>
    <mergeCell ref="AF288:AG288"/>
    <mergeCell ref="AH288:AK288"/>
    <mergeCell ref="E494:E495"/>
    <mergeCell ref="F494:R495"/>
    <mergeCell ref="G292:L292"/>
    <mergeCell ref="M292:Q292"/>
    <mergeCell ref="G293:L293"/>
    <mergeCell ref="M293:Q293"/>
    <mergeCell ref="G294:L294"/>
    <mergeCell ref="M294:Q294"/>
    <mergeCell ref="G248:Q248"/>
    <mergeCell ref="A262:I262"/>
    <mergeCell ref="A263:I263"/>
    <mergeCell ref="A265:I265"/>
    <mergeCell ref="A266:I266"/>
    <mergeCell ref="A267:I267"/>
    <mergeCell ref="J265:R265"/>
    <mergeCell ref="J266:R266"/>
    <mergeCell ref="J267:R267"/>
    <mergeCell ref="J262:R262"/>
    <mergeCell ref="J263:R263"/>
    <mergeCell ref="J264:R264"/>
    <mergeCell ref="I346:M347"/>
    <mergeCell ref="R346:R347"/>
    <mergeCell ref="A352:R352"/>
    <mergeCell ref="A353:R353"/>
    <mergeCell ref="A96:C98"/>
    <mergeCell ref="D96:G96"/>
    <mergeCell ref="H96:H98"/>
    <mergeCell ref="I96:O98"/>
    <mergeCell ref="P96:R98"/>
    <mergeCell ref="D97:G98"/>
    <mergeCell ref="A105:C107"/>
    <mergeCell ref="D105:G105"/>
    <mergeCell ref="H105:H107"/>
    <mergeCell ref="I105:O107"/>
    <mergeCell ref="P105:R107"/>
    <mergeCell ref="D106:G107"/>
  </mergeCells>
  <phoneticPr fontId="2"/>
  <printOptions horizontalCentered="1"/>
  <pageMargins left="0.78740157480314965" right="0.59055118110236227" top="0.78740157480314965" bottom="0.59055118110236227" header="0.51181102362204722" footer="0.51181102362204722"/>
  <pageSetup paperSize="9" scale="99" orientation="portrait" r:id="rId1"/>
  <headerFooter alignWithMargins="0"/>
  <rowBreaks count="7" manualBreakCount="7">
    <brk id="59" max="17" man="1"/>
    <brk id="118" max="17" man="1"/>
    <brk id="177" max="17" man="1"/>
    <brk id="236" max="17" man="1"/>
    <brk id="331" max="17" man="1"/>
    <brk id="390" max="17" man="1"/>
    <brk id="449" max="17"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76"/>
  <sheetViews>
    <sheetView showZeros="0" view="pageBreakPreview" topLeftCell="A57" zoomScale="59" zoomScaleNormal="85" zoomScaleSheetLayoutView="59" workbookViewId="0">
      <selection activeCell="A60" sqref="A60:R118"/>
    </sheetView>
  </sheetViews>
  <sheetFormatPr defaultColWidth="4.875" defaultRowHeight="13.9" customHeight="1"/>
  <cols>
    <col min="1" max="1" width="6.875" style="1" customWidth="1"/>
    <col min="2" max="254" width="4.875" style="1"/>
    <col min="255" max="255" width="4.75" style="1" customWidth="1"/>
    <col min="256" max="274" width="4.875" style="1"/>
    <col min="275" max="275" width="11" style="1" bestFit="1" customWidth="1"/>
    <col min="276" max="276" width="50.5" style="1" bestFit="1" customWidth="1"/>
    <col min="277" max="510" width="4.875" style="1"/>
    <col min="511" max="511" width="4.75" style="1" customWidth="1"/>
    <col min="512" max="530" width="4.875" style="1"/>
    <col min="531" max="531" width="11" style="1" bestFit="1" customWidth="1"/>
    <col min="532" max="532" width="50.5" style="1" bestFit="1" customWidth="1"/>
    <col min="533" max="766" width="4.875" style="1"/>
    <col min="767" max="767" width="4.75" style="1" customWidth="1"/>
    <col min="768" max="786" width="4.875" style="1"/>
    <col min="787" max="787" width="11" style="1" bestFit="1" customWidth="1"/>
    <col min="788" max="788" width="50.5" style="1" bestFit="1" customWidth="1"/>
    <col min="789" max="1022" width="4.875" style="1"/>
    <col min="1023" max="1023" width="4.75" style="1" customWidth="1"/>
    <col min="1024" max="1042" width="4.875" style="1"/>
    <col min="1043" max="1043" width="11" style="1" bestFit="1" customWidth="1"/>
    <col min="1044" max="1044" width="50.5" style="1" bestFit="1" customWidth="1"/>
    <col min="1045" max="1278" width="4.875" style="1"/>
    <col min="1279" max="1279" width="4.75" style="1" customWidth="1"/>
    <col min="1280" max="1298" width="4.875" style="1"/>
    <col min="1299" max="1299" width="11" style="1" bestFit="1" customWidth="1"/>
    <col min="1300" max="1300" width="50.5" style="1" bestFit="1" customWidth="1"/>
    <col min="1301" max="1534" width="4.875" style="1"/>
    <col min="1535" max="1535" width="4.75" style="1" customWidth="1"/>
    <col min="1536" max="1554" width="4.875" style="1"/>
    <col min="1555" max="1555" width="11" style="1" bestFit="1" customWidth="1"/>
    <col min="1556" max="1556" width="50.5" style="1" bestFit="1" customWidth="1"/>
    <col min="1557" max="1790" width="4.875" style="1"/>
    <col min="1791" max="1791" width="4.75" style="1" customWidth="1"/>
    <col min="1792" max="1810" width="4.875" style="1"/>
    <col min="1811" max="1811" width="11" style="1" bestFit="1" customWidth="1"/>
    <col min="1812" max="1812" width="50.5" style="1" bestFit="1" customWidth="1"/>
    <col min="1813" max="2046" width="4.875" style="1"/>
    <col min="2047" max="2047" width="4.75" style="1" customWidth="1"/>
    <col min="2048" max="2066" width="4.875" style="1"/>
    <col min="2067" max="2067" width="11" style="1" bestFit="1" customWidth="1"/>
    <col min="2068" max="2068" width="50.5" style="1" bestFit="1" customWidth="1"/>
    <col min="2069" max="2302" width="4.875" style="1"/>
    <col min="2303" max="2303" width="4.75" style="1" customWidth="1"/>
    <col min="2304" max="2322" width="4.875" style="1"/>
    <col min="2323" max="2323" width="11" style="1" bestFit="1" customWidth="1"/>
    <col min="2324" max="2324" width="50.5" style="1" bestFit="1" customWidth="1"/>
    <col min="2325" max="2558" width="4.875" style="1"/>
    <col min="2559" max="2559" width="4.75" style="1" customWidth="1"/>
    <col min="2560" max="2578" width="4.875" style="1"/>
    <col min="2579" max="2579" width="11" style="1" bestFit="1" customWidth="1"/>
    <col min="2580" max="2580" width="50.5" style="1" bestFit="1" customWidth="1"/>
    <col min="2581" max="2814" width="4.875" style="1"/>
    <col min="2815" max="2815" width="4.75" style="1" customWidth="1"/>
    <col min="2816" max="2834" width="4.875" style="1"/>
    <col min="2835" max="2835" width="11" style="1" bestFit="1" customWidth="1"/>
    <col min="2836" max="2836" width="50.5" style="1" bestFit="1" customWidth="1"/>
    <col min="2837" max="3070" width="4.875" style="1"/>
    <col min="3071" max="3071" width="4.75" style="1" customWidth="1"/>
    <col min="3072" max="3090" width="4.875" style="1"/>
    <col min="3091" max="3091" width="11" style="1" bestFit="1" customWidth="1"/>
    <col min="3092" max="3092" width="50.5" style="1" bestFit="1" customWidth="1"/>
    <col min="3093" max="3326" width="4.875" style="1"/>
    <col min="3327" max="3327" width="4.75" style="1" customWidth="1"/>
    <col min="3328" max="3346" width="4.875" style="1"/>
    <col min="3347" max="3347" width="11" style="1" bestFit="1" customWidth="1"/>
    <col min="3348" max="3348" width="50.5" style="1" bestFit="1" customWidth="1"/>
    <col min="3349" max="3582" width="4.875" style="1"/>
    <col min="3583" max="3583" width="4.75" style="1" customWidth="1"/>
    <col min="3584" max="3602" width="4.875" style="1"/>
    <col min="3603" max="3603" width="11" style="1" bestFit="1" customWidth="1"/>
    <col min="3604" max="3604" width="50.5" style="1" bestFit="1" customWidth="1"/>
    <col min="3605" max="3838" width="4.875" style="1"/>
    <col min="3839" max="3839" width="4.75" style="1" customWidth="1"/>
    <col min="3840" max="3858" width="4.875" style="1"/>
    <col min="3859" max="3859" width="11" style="1" bestFit="1" customWidth="1"/>
    <col min="3860" max="3860" width="50.5" style="1" bestFit="1" customWidth="1"/>
    <col min="3861" max="4094" width="4.875" style="1"/>
    <col min="4095" max="4095" width="4.75" style="1" customWidth="1"/>
    <col min="4096" max="4114" width="4.875" style="1"/>
    <col min="4115" max="4115" width="11" style="1" bestFit="1" customWidth="1"/>
    <col min="4116" max="4116" width="50.5" style="1" bestFit="1" customWidth="1"/>
    <col min="4117" max="4350" width="4.875" style="1"/>
    <col min="4351" max="4351" width="4.75" style="1" customWidth="1"/>
    <col min="4352" max="4370" width="4.875" style="1"/>
    <col min="4371" max="4371" width="11" style="1" bestFit="1" customWidth="1"/>
    <col min="4372" max="4372" width="50.5" style="1" bestFit="1" customWidth="1"/>
    <col min="4373" max="4606" width="4.875" style="1"/>
    <col min="4607" max="4607" width="4.75" style="1" customWidth="1"/>
    <col min="4608" max="4626" width="4.875" style="1"/>
    <col min="4627" max="4627" width="11" style="1" bestFit="1" customWidth="1"/>
    <col min="4628" max="4628" width="50.5" style="1" bestFit="1" customWidth="1"/>
    <col min="4629" max="4862" width="4.875" style="1"/>
    <col min="4863" max="4863" width="4.75" style="1" customWidth="1"/>
    <col min="4864" max="4882" width="4.875" style="1"/>
    <col min="4883" max="4883" width="11" style="1" bestFit="1" customWidth="1"/>
    <col min="4884" max="4884" width="50.5" style="1" bestFit="1" customWidth="1"/>
    <col min="4885" max="5118" width="4.875" style="1"/>
    <col min="5119" max="5119" width="4.75" style="1" customWidth="1"/>
    <col min="5120" max="5138" width="4.875" style="1"/>
    <col min="5139" max="5139" width="11" style="1" bestFit="1" customWidth="1"/>
    <col min="5140" max="5140" width="50.5" style="1" bestFit="1" customWidth="1"/>
    <col min="5141" max="5374" width="4.875" style="1"/>
    <col min="5375" max="5375" width="4.75" style="1" customWidth="1"/>
    <col min="5376" max="5394" width="4.875" style="1"/>
    <col min="5395" max="5395" width="11" style="1" bestFit="1" customWidth="1"/>
    <col min="5396" max="5396" width="50.5" style="1" bestFit="1" customWidth="1"/>
    <col min="5397" max="5630" width="4.875" style="1"/>
    <col min="5631" max="5631" width="4.75" style="1" customWidth="1"/>
    <col min="5632" max="5650" width="4.875" style="1"/>
    <col min="5651" max="5651" width="11" style="1" bestFit="1" customWidth="1"/>
    <col min="5652" max="5652" width="50.5" style="1" bestFit="1" customWidth="1"/>
    <col min="5653" max="5886" width="4.875" style="1"/>
    <col min="5887" max="5887" width="4.75" style="1" customWidth="1"/>
    <col min="5888" max="5906" width="4.875" style="1"/>
    <col min="5907" max="5907" width="11" style="1" bestFit="1" customWidth="1"/>
    <col min="5908" max="5908" width="50.5" style="1" bestFit="1" customWidth="1"/>
    <col min="5909" max="6142" width="4.875" style="1"/>
    <col min="6143" max="6143" width="4.75" style="1" customWidth="1"/>
    <col min="6144" max="6162" width="4.875" style="1"/>
    <col min="6163" max="6163" width="11" style="1" bestFit="1" customWidth="1"/>
    <col min="6164" max="6164" width="50.5" style="1" bestFit="1" customWidth="1"/>
    <col min="6165" max="6398" width="4.875" style="1"/>
    <col min="6399" max="6399" width="4.75" style="1" customWidth="1"/>
    <col min="6400" max="6418" width="4.875" style="1"/>
    <col min="6419" max="6419" width="11" style="1" bestFit="1" customWidth="1"/>
    <col min="6420" max="6420" width="50.5" style="1" bestFit="1" customWidth="1"/>
    <col min="6421" max="6654" width="4.875" style="1"/>
    <col min="6655" max="6655" width="4.75" style="1" customWidth="1"/>
    <col min="6656" max="6674" width="4.875" style="1"/>
    <col min="6675" max="6675" width="11" style="1" bestFit="1" customWidth="1"/>
    <col min="6676" max="6676" width="50.5" style="1" bestFit="1" customWidth="1"/>
    <col min="6677" max="6910" width="4.875" style="1"/>
    <col min="6911" max="6911" width="4.75" style="1" customWidth="1"/>
    <col min="6912" max="6930" width="4.875" style="1"/>
    <col min="6931" max="6931" width="11" style="1" bestFit="1" customWidth="1"/>
    <col min="6932" max="6932" width="50.5" style="1" bestFit="1" customWidth="1"/>
    <col min="6933" max="7166" width="4.875" style="1"/>
    <col min="7167" max="7167" width="4.75" style="1" customWidth="1"/>
    <col min="7168" max="7186" width="4.875" style="1"/>
    <col min="7187" max="7187" width="11" style="1" bestFit="1" customWidth="1"/>
    <col min="7188" max="7188" width="50.5" style="1" bestFit="1" customWidth="1"/>
    <col min="7189" max="7422" width="4.875" style="1"/>
    <col min="7423" max="7423" width="4.75" style="1" customWidth="1"/>
    <col min="7424" max="7442" width="4.875" style="1"/>
    <col min="7443" max="7443" width="11" style="1" bestFit="1" customWidth="1"/>
    <col min="7444" max="7444" width="50.5" style="1" bestFit="1" customWidth="1"/>
    <col min="7445" max="7678" width="4.875" style="1"/>
    <col min="7679" max="7679" width="4.75" style="1" customWidth="1"/>
    <col min="7680" max="7698" width="4.875" style="1"/>
    <col min="7699" max="7699" width="11" style="1" bestFit="1" customWidth="1"/>
    <col min="7700" max="7700" width="50.5" style="1" bestFit="1" customWidth="1"/>
    <col min="7701" max="7934" width="4.875" style="1"/>
    <col min="7935" max="7935" width="4.75" style="1" customWidth="1"/>
    <col min="7936" max="7954" width="4.875" style="1"/>
    <col min="7955" max="7955" width="11" style="1" bestFit="1" customWidth="1"/>
    <col min="7956" max="7956" width="50.5" style="1" bestFit="1" customWidth="1"/>
    <col min="7957" max="8190" width="4.875" style="1"/>
    <col min="8191" max="8191" width="4.75" style="1" customWidth="1"/>
    <col min="8192" max="8210" width="4.875" style="1"/>
    <col min="8211" max="8211" width="11" style="1" bestFit="1" customWidth="1"/>
    <col min="8212" max="8212" width="50.5" style="1" bestFit="1" customWidth="1"/>
    <col min="8213" max="8446" width="4.875" style="1"/>
    <col min="8447" max="8447" width="4.75" style="1" customWidth="1"/>
    <col min="8448" max="8466" width="4.875" style="1"/>
    <col min="8467" max="8467" width="11" style="1" bestFit="1" customWidth="1"/>
    <col min="8468" max="8468" width="50.5" style="1" bestFit="1" customWidth="1"/>
    <col min="8469" max="8702" width="4.875" style="1"/>
    <col min="8703" max="8703" width="4.75" style="1" customWidth="1"/>
    <col min="8704" max="8722" width="4.875" style="1"/>
    <col min="8723" max="8723" width="11" style="1" bestFit="1" customWidth="1"/>
    <col min="8724" max="8724" width="50.5" style="1" bestFit="1" customWidth="1"/>
    <col min="8725" max="8958" width="4.875" style="1"/>
    <col min="8959" max="8959" width="4.75" style="1" customWidth="1"/>
    <col min="8960" max="8978" width="4.875" style="1"/>
    <col min="8979" max="8979" width="11" style="1" bestFit="1" customWidth="1"/>
    <col min="8980" max="8980" width="50.5" style="1" bestFit="1" customWidth="1"/>
    <col min="8981" max="9214" width="4.875" style="1"/>
    <col min="9215" max="9215" width="4.75" style="1" customWidth="1"/>
    <col min="9216" max="9234" width="4.875" style="1"/>
    <col min="9235" max="9235" width="11" style="1" bestFit="1" customWidth="1"/>
    <col min="9236" max="9236" width="50.5" style="1" bestFit="1" customWidth="1"/>
    <col min="9237" max="9470" width="4.875" style="1"/>
    <col min="9471" max="9471" width="4.75" style="1" customWidth="1"/>
    <col min="9472" max="9490" width="4.875" style="1"/>
    <col min="9491" max="9491" width="11" style="1" bestFit="1" customWidth="1"/>
    <col min="9492" max="9492" width="50.5" style="1" bestFit="1" customWidth="1"/>
    <col min="9493" max="9726" width="4.875" style="1"/>
    <col min="9727" max="9727" width="4.75" style="1" customWidth="1"/>
    <col min="9728" max="9746" width="4.875" style="1"/>
    <col min="9747" max="9747" width="11" style="1" bestFit="1" customWidth="1"/>
    <col min="9748" max="9748" width="50.5" style="1" bestFit="1" customWidth="1"/>
    <col min="9749" max="9982" width="4.875" style="1"/>
    <col min="9983" max="9983" width="4.75" style="1" customWidth="1"/>
    <col min="9984" max="10002" width="4.875" style="1"/>
    <col min="10003" max="10003" width="11" style="1" bestFit="1" customWidth="1"/>
    <col min="10004" max="10004" width="50.5" style="1" bestFit="1" customWidth="1"/>
    <col min="10005" max="10238" width="4.875" style="1"/>
    <col min="10239" max="10239" width="4.75" style="1" customWidth="1"/>
    <col min="10240" max="10258" width="4.875" style="1"/>
    <col min="10259" max="10259" width="11" style="1" bestFit="1" customWidth="1"/>
    <col min="10260" max="10260" width="50.5" style="1" bestFit="1" customWidth="1"/>
    <col min="10261" max="10494" width="4.875" style="1"/>
    <col min="10495" max="10495" width="4.75" style="1" customWidth="1"/>
    <col min="10496" max="10514" width="4.875" style="1"/>
    <col min="10515" max="10515" width="11" style="1" bestFit="1" customWidth="1"/>
    <col min="10516" max="10516" width="50.5" style="1" bestFit="1" customWidth="1"/>
    <col min="10517" max="10750" width="4.875" style="1"/>
    <col min="10751" max="10751" width="4.75" style="1" customWidth="1"/>
    <col min="10752" max="10770" width="4.875" style="1"/>
    <col min="10771" max="10771" width="11" style="1" bestFit="1" customWidth="1"/>
    <col min="10772" max="10772" width="50.5" style="1" bestFit="1" customWidth="1"/>
    <col min="10773" max="11006" width="4.875" style="1"/>
    <col min="11007" max="11007" width="4.75" style="1" customWidth="1"/>
    <col min="11008" max="11026" width="4.875" style="1"/>
    <col min="11027" max="11027" width="11" style="1" bestFit="1" customWidth="1"/>
    <col min="11028" max="11028" width="50.5" style="1" bestFit="1" customWidth="1"/>
    <col min="11029" max="11262" width="4.875" style="1"/>
    <col min="11263" max="11263" width="4.75" style="1" customWidth="1"/>
    <col min="11264" max="11282" width="4.875" style="1"/>
    <col min="11283" max="11283" width="11" style="1" bestFit="1" customWidth="1"/>
    <col min="11284" max="11284" width="50.5" style="1" bestFit="1" customWidth="1"/>
    <col min="11285" max="11518" width="4.875" style="1"/>
    <col min="11519" max="11519" width="4.75" style="1" customWidth="1"/>
    <col min="11520" max="11538" width="4.875" style="1"/>
    <col min="11539" max="11539" width="11" style="1" bestFit="1" customWidth="1"/>
    <col min="11540" max="11540" width="50.5" style="1" bestFit="1" customWidth="1"/>
    <col min="11541" max="11774" width="4.875" style="1"/>
    <col min="11775" max="11775" width="4.75" style="1" customWidth="1"/>
    <col min="11776" max="11794" width="4.875" style="1"/>
    <col min="11795" max="11795" width="11" style="1" bestFit="1" customWidth="1"/>
    <col min="11796" max="11796" width="50.5" style="1" bestFit="1" customWidth="1"/>
    <col min="11797" max="12030" width="4.875" style="1"/>
    <col min="12031" max="12031" width="4.75" style="1" customWidth="1"/>
    <col min="12032" max="12050" width="4.875" style="1"/>
    <col min="12051" max="12051" width="11" style="1" bestFit="1" customWidth="1"/>
    <col min="12052" max="12052" width="50.5" style="1" bestFit="1" customWidth="1"/>
    <col min="12053" max="12286" width="4.875" style="1"/>
    <col min="12287" max="12287" width="4.75" style="1" customWidth="1"/>
    <col min="12288" max="12306" width="4.875" style="1"/>
    <col min="12307" max="12307" width="11" style="1" bestFit="1" customWidth="1"/>
    <col min="12308" max="12308" width="50.5" style="1" bestFit="1" customWidth="1"/>
    <col min="12309" max="12542" width="4.875" style="1"/>
    <col min="12543" max="12543" width="4.75" style="1" customWidth="1"/>
    <col min="12544" max="12562" width="4.875" style="1"/>
    <col min="12563" max="12563" width="11" style="1" bestFit="1" customWidth="1"/>
    <col min="12564" max="12564" width="50.5" style="1" bestFit="1" customWidth="1"/>
    <col min="12565" max="12798" width="4.875" style="1"/>
    <col min="12799" max="12799" width="4.75" style="1" customWidth="1"/>
    <col min="12800" max="12818" width="4.875" style="1"/>
    <col min="12819" max="12819" width="11" style="1" bestFit="1" customWidth="1"/>
    <col min="12820" max="12820" width="50.5" style="1" bestFit="1" customWidth="1"/>
    <col min="12821" max="13054" width="4.875" style="1"/>
    <col min="13055" max="13055" width="4.75" style="1" customWidth="1"/>
    <col min="13056" max="13074" width="4.875" style="1"/>
    <col min="13075" max="13075" width="11" style="1" bestFit="1" customWidth="1"/>
    <col min="13076" max="13076" width="50.5" style="1" bestFit="1" customWidth="1"/>
    <col min="13077" max="13310" width="4.875" style="1"/>
    <col min="13311" max="13311" width="4.75" style="1" customWidth="1"/>
    <col min="13312" max="13330" width="4.875" style="1"/>
    <col min="13331" max="13331" width="11" style="1" bestFit="1" customWidth="1"/>
    <col min="13332" max="13332" width="50.5" style="1" bestFit="1" customWidth="1"/>
    <col min="13333" max="13566" width="4.875" style="1"/>
    <col min="13567" max="13567" width="4.75" style="1" customWidth="1"/>
    <col min="13568" max="13586" width="4.875" style="1"/>
    <col min="13587" max="13587" width="11" style="1" bestFit="1" customWidth="1"/>
    <col min="13588" max="13588" width="50.5" style="1" bestFit="1" customWidth="1"/>
    <col min="13589" max="13822" width="4.875" style="1"/>
    <col min="13823" max="13823" width="4.75" style="1" customWidth="1"/>
    <col min="13824" max="13842" width="4.875" style="1"/>
    <col min="13843" max="13843" width="11" style="1" bestFit="1" customWidth="1"/>
    <col min="13844" max="13844" width="50.5" style="1" bestFit="1" customWidth="1"/>
    <col min="13845" max="14078" width="4.875" style="1"/>
    <col min="14079" max="14079" width="4.75" style="1" customWidth="1"/>
    <col min="14080" max="14098" width="4.875" style="1"/>
    <col min="14099" max="14099" width="11" style="1" bestFit="1" customWidth="1"/>
    <col min="14100" max="14100" width="50.5" style="1" bestFit="1" customWidth="1"/>
    <col min="14101" max="14334" width="4.875" style="1"/>
    <col min="14335" max="14335" width="4.75" style="1" customWidth="1"/>
    <col min="14336" max="14354" width="4.875" style="1"/>
    <col min="14355" max="14355" width="11" style="1" bestFit="1" customWidth="1"/>
    <col min="14356" max="14356" width="50.5" style="1" bestFit="1" customWidth="1"/>
    <col min="14357" max="14590" width="4.875" style="1"/>
    <col min="14591" max="14591" width="4.75" style="1" customWidth="1"/>
    <col min="14592" max="14610" width="4.875" style="1"/>
    <col min="14611" max="14611" width="11" style="1" bestFit="1" customWidth="1"/>
    <col min="14612" max="14612" width="50.5" style="1" bestFit="1" customWidth="1"/>
    <col min="14613" max="14846" width="4.875" style="1"/>
    <col min="14847" max="14847" width="4.75" style="1" customWidth="1"/>
    <col min="14848" max="14866" width="4.875" style="1"/>
    <col min="14867" max="14867" width="11" style="1" bestFit="1" customWidth="1"/>
    <col min="14868" max="14868" width="50.5" style="1" bestFit="1" customWidth="1"/>
    <col min="14869" max="15102" width="4.875" style="1"/>
    <col min="15103" max="15103" width="4.75" style="1" customWidth="1"/>
    <col min="15104" max="15122" width="4.875" style="1"/>
    <col min="15123" max="15123" width="11" style="1" bestFit="1" customWidth="1"/>
    <col min="15124" max="15124" width="50.5" style="1" bestFit="1" customWidth="1"/>
    <col min="15125" max="15358" width="4.875" style="1"/>
    <col min="15359" max="15359" width="4.75" style="1" customWidth="1"/>
    <col min="15360" max="15378" width="4.875" style="1"/>
    <col min="15379" max="15379" width="11" style="1" bestFit="1" customWidth="1"/>
    <col min="15380" max="15380" width="50.5" style="1" bestFit="1" customWidth="1"/>
    <col min="15381" max="15614" width="4.875" style="1"/>
    <col min="15615" max="15615" width="4.75" style="1" customWidth="1"/>
    <col min="15616" max="15634" width="4.875" style="1"/>
    <col min="15635" max="15635" width="11" style="1" bestFit="1" customWidth="1"/>
    <col min="15636" max="15636" width="50.5" style="1" bestFit="1" customWidth="1"/>
    <col min="15637" max="15870" width="4.875" style="1"/>
    <col min="15871" max="15871" width="4.75" style="1" customWidth="1"/>
    <col min="15872" max="15890" width="4.875" style="1"/>
    <col min="15891" max="15891" width="11" style="1" bestFit="1" customWidth="1"/>
    <col min="15892" max="15892" width="50.5" style="1" bestFit="1" customWidth="1"/>
    <col min="15893" max="16126" width="4.875" style="1"/>
    <col min="16127" max="16127" width="4.75" style="1" customWidth="1"/>
    <col min="16128" max="16146" width="4.875" style="1"/>
    <col min="16147" max="16147" width="11" style="1" bestFit="1" customWidth="1"/>
    <col min="16148" max="16384" width="4.875" style="1"/>
  </cols>
  <sheetData>
    <row r="1" spans="1:25" s="47" customFormat="1" ht="13.9" customHeight="1">
      <c r="A1" s="113" t="s">
        <v>122</v>
      </c>
      <c r="B1" s="113"/>
      <c r="C1" s="113"/>
      <c r="D1" s="113"/>
      <c r="E1" s="113"/>
      <c r="F1" s="113"/>
      <c r="G1" s="113"/>
      <c r="H1" s="113"/>
      <c r="I1" s="113"/>
      <c r="J1" s="113"/>
      <c r="K1" s="113"/>
      <c r="L1" s="113"/>
      <c r="M1" s="113"/>
      <c r="N1" s="113"/>
      <c r="O1" s="113"/>
      <c r="P1" s="113"/>
      <c r="Q1" s="113"/>
      <c r="R1" s="113"/>
      <c r="T1" s="41"/>
      <c r="U1" s="41"/>
      <c r="V1" s="41"/>
      <c r="W1" s="41"/>
      <c r="X1" s="41"/>
      <c r="Y1" s="41"/>
    </row>
    <row r="2" spans="1:25" s="47" customFormat="1" ht="13.9" customHeight="1">
      <c r="T2" s="41"/>
      <c r="U2" s="41"/>
      <c r="V2" s="41"/>
      <c r="W2" s="41"/>
      <c r="X2" s="41"/>
      <c r="Y2" s="41"/>
    </row>
    <row r="3" spans="1:25" s="47" customFormat="1" ht="13.9" customHeight="1">
      <c r="A3" s="364" t="s">
        <v>6</v>
      </c>
      <c r="B3" s="364"/>
      <c r="C3" s="364"/>
      <c r="D3" s="364"/>
      <c r="E3" s="364"/>
      <c r="F3" s="364"/>
      <c r="G3" s="364"/>
      <c r="H3" s="364"/>
      <c r="I3" s="364"/>
      <c r="J3" s="364"/>
      <c r="K3" s="364"/>
      <c r="L3" s="364"/>
      <c r="M3" s="364"/>
      <c r="N3" s="364"/>
      <c r="O3" s="364"/>
      <c r="P3" s="364"/>
      <c r="Q3" s="364"/>
      <c r="R3" s="364"/>
      <c r="T3" s="41"/>
      <c r="U3" s="41"/>
      <c r="V3" s="41"/>
      <c r="W3" s="41"/>
      <c r="X3" s="41"/>
      <c r="Y3" s="41"/>
    </row>
    <row r="4" spans="1:25" s="47" customFormat="1" ht="13.9" customHeight="1">
      <c r="A4" s="364"/>
      <c r="B4" s="364"/>
      <c r="C4" s="364"/>
      <c r="D4" s="364"/>
      <c r="E4" s="364"/>
      <c r="F4" s="364"/>
      <c r="G4" s="364"/>
      <c r="H4" s="364"/>
      <c r="I4" s="364"/>
      <c r="J4" s="364"/>
      <c r="K4" s="364"/>
      <c r="L4" s="364"/>
      <c r="M4" s="364"/>
      <c r="N4" s="364"/>
      <c r="O4" s="364"/>
      <c r="P4" s="364"/>
      <c r="Q4" s="364"/>
      <c r="R4" s="364"/>
      <c r="T4" s="41"/>
      <c r="U4" s="41"/>
      <c r="V4" s="41"/>
      <c r="W4" s="41"/>
      <c r="X4" s="41"/>
      <c r="Y4" s="41"/>
    </row>
    <row r="5" spans="1:25" s="47" customFormat="1" ht="13.9" customHeight="1">
      <c r="T5" s="41"/>
      <c r="U5" s="41"/>
      <c r="V5" s="41"/>
      <c r="W5" s="41"/>
      <c r="X5" s="41"/>
      <c r="Y5" s="41"/>
    </row>
    <row r="6" spans="1:25" s="47" customFormat="1" ht="13.9" customHeight="1">
      <c r="O6" s="156" t="s">
        <v>339</v>
      </c>
      <c r="P6" s="156"/>
      <c r="Q6" s="156"/>
      <c r="R6" s="156"/>
      <c r="T6" s="41"/>
      <c r="U6" s="41"/>
      <c r="V6" s="41"/>
      <c r="W6" s="41"/>
      <c r="X6" s="41"/>
      <c r="Y6" s="41"/>
    </row>
    <row r="7" spans="1:25" s="47" customFormat="1" ht="13.9" customHeight="1">
      <c r="A7" s="113" t="s">
        <v>123</v>
      </c>
      <c r="B7" s="113"/>
      <c r="C7" s="113"/>
      <c r="D7" s="113"/>
      <c r="E7" s="113"/>
      <c r="F7" s="113"/>
      <c r="G7" s="113"/>
      <c r="H7" s="113"/>
      <c r="I7" s="113"/>
      <c r="J7" s="113"/>
      <c r="K7" s="113"/>
      <c r="L7" s="113"/>
      <c r="M7" s="113"/>
      <c r="N7" s="113"/>
      <c r="O7" s="113"/>
      <c r="P7" s="113"/>
      <c r="Q7" s="113"/>
      <c r="R7" s="113"/>
      <c r="T7" s="41"/>
      <c r="U7" s="41"/>
      <c r="V7" s="41"/>
      <c r="W7" s="41"/>
      <c r="X7" s="41"/>
      <c r="Y7" s="41"/>
    </row>
    <row r="8" spans="1:25" s="47" customFormat="1" ht="13.9" customHeight="1">
      <c r="A8" s="36"/>
      <c r="B8" s="36"/>
    </row>
    <row r="9" spans="1:25" s="47" customFormat="1" ht="13.9" customHeight="1"/>
    <row r="10" spans="1:25" s="47" customFormat="1" ht="13.9" customHeight="1"/>
    <row r="11" spans="1:25" s="47" customFormat="1" ht="13.9" customHeight="1">
      <c r="I11" s="111" t="s">
        <v>7</v>
      </c>
      <c r="J11" s="111"/>
      <c r="K11" s="111"/>
      <c r="L11" s="111"/>
      <c r="M11" s="111"/>
      <c r="N11" s="112"/>
      <c r="O11" s="112"/>
      <c r="P11" s="112"/>
      <c r="Q11" s="112"/>
      <c r="R11" s="112"/>
    </row>
    <row r="12" spans="1:25" s="47" customFormat="1" ht="13.9" customHeight="1">
      <c r="I12" s="111"/>
      <c r="J12" s="111"/>
      <c r="K12" s="111"/>
      <c r="L12" s="111"/>
      <c r="M12" s="111"/>
      <c r="N12" s="112"/>
      <c r="O12" s="112"/>
      <c r="P12" s="112"/>
      <c r="Q12" s="112"/>
      <c r="R12" s="112"/>
    </row>
    <row r="13" spans="1:25" s="47" customFormat="1" ht="13.9" customHeight="1">
      <c r="I13" s="111" t="s">
        <v>8</v>
      </c>
      <c r="J13" s="111"/>
      <c r="K13" s="111"/>
      <c r="L13" s="111"/>
      <c r="M13" s="111"/>
      <c r="N13" s="112"/>
      <c r="O13" s="112"/>
      <c r="P13" s="112"/>
      <c r="Q13" s="112"/>
      <c r="R13" s="112"/>
    </row>
    <row r="14" spans="1:25" s="47" customFormat="1" ht="13.9" customHeight="1">
      <c r="I14" s="111"/>
      <c r="J14" s="111"/>
      <c r="K14" s="111"/>
      <c r="L14" s="111"/>
      <c r="M14" s="111"/>
      <c r="N14" s="112"/>
      <c r="O14" s="112"/>
      <c r="P14" s="112"/>
      <c r="Q14" s="112"/>
      <c r="R14" s="112"/>
    </row>
    <row r="15" spans="1:25" s="47" customFormat="1" ht="13.9" customHeight="1">
      <c r="I15" s="111" t="s">
        <v>9</v>
      </c>
      <c r="J15" s="111"/>
      <c r="K15" s="111"/>
      <c r="L15" s="111"/>
      <c r="M15" s="111"/>
      <c r="N15" s="112"/>
      <c r="O15" s="112"/>
      <c r="P15" s="112"/>
      <c r="Q15" s="112"/>
      <c r="R15" s="112" t="s">
        <v>43</v>
      </c>
    </row>
    <row r="16" spans="1:25" s="47" customFormat="1" ht="13.9" customHeight="1">
      <c r="I16" s="111"/>
      <c r="J16" s="111"/>
      <c r="K16" s="111"/>
      <c r="L16" s="111"/>
      <c r="M16" s="111"/>
      <c r="N16" s="112"/>
      <c r="O16" s="112"/>
      <c r="P16" s="112"/>
      <c r="Q16" s="112"/>
      <c r="R16" s="112"/>
    </row>
    <row r="17" spans="1:18" s="47" customFormat="1" ht="13.9" customHeight="1"/>
    <row r="18" spans="1:18" s="47" customFormat="1" ht="13.9" customHeight="1"/>
    <row r="19" spans="1:18" s="47" customFormat="1" ht="13.9" customHeight="1"/>
    <row r="20" spans="1:18" s="47" customFormat="1" ht="13.9" customHeight="1"/>
    <row r="21" spans="1:18" s="47" customFormat="1" ht="13.9" customHeight="1">
      <c r="A21" s="154" t="s">
        <v>319</v>
      </c>
      <c r="B21" s="154"/>
      <c r="C21" s="154"/>
      <c r="D21" s="154"/>
      <c r="E21" s="154"/>
      <c r="F21" s="154"/>
      <c r="G21" s="154"/>
      <c r="H21" s="154"/>
      <c r="I21" s="154"/>
      <c r="J21" s="154"/>
      <c r="K21" s="154"/>
      <c r="L21" s="154"/>
      <c r="M21" s="154"/>
      <c r="N21" s="154"/>
      <c r="O21" s="154"/>
      <c r="P21" s="154"/>
      <c r="Q21" s="154"/>
      <c r="R21" s="154"/>
    </row>
    <row r="22" spans="1:18" s="47" customFormat="1" ht="13.9" customHeight="1">
      <c r="A22" s="154"/>
      <c r="B22" s="154"/>
      <c r="C22" s="154"/>
      <c r="D22" s="154"/>
      <c r="E22" s="154"/>
      <c r="F22" s="154"/>
      <c r="G22" s="154"/>
      <c r="H22" s="154"/>
      <c r="I22" s="154"/>
      <c r="J22" s="154"/>
      <c r="K22" s="154"/>
      <c r="L22" s="154"/>
      <c r="M22" s="154"/>
      <c r="N22" s="154"/>
      <c r="O22" s="154"/>
      <c r="P22" s="154"/>
      <c r="Q22" s="154"/>
      <c r="R22" s="154"/>
    </row>
    <row r="23" spans="1:18" s="47" customFormat="1" ht="13.9" customHeight="1">
      <c r="A23" s="154"/>
      <c r="B23" s="154"/>
      <c r="C23" s="154"/>
      <c r="D23" s="154"/>
      <c r="E23" s="154"/>
      <c r="F23" s="154"/>
      <c r="G23" s="154"/>
      <c r="H23" s="154"/>
      <c r="I23" s="154"/>
      <c r="J23" s="154"/>
      <c r="K23" s="154"/>
      <c r="L23" s="154"/>
      <c r="M23" s="154"/>
      <c r="N23" s="154"/>
      <c r="O23" s="154"/>
      <c r="P23" s="154"/>
      <c r="Q23" s="154"/>
      <c r="R23" s="154"/>
    </row>
    <row r="24" spans="1:18" s="47" customFormat="1" ht="13.9" customHeight="1">
      <c r="A24" s="154"/>
      <c r="B24" s="154"/>
      <c r="C24" s="154"/>
      <c r="D24" s="154"/>
      <c r="E24" s="154"/>
      <c r="F24" s="154"/>
      <c r="G24" s="154"/>
      <c r="H24" s="154"/>
      <c r="I24" s="154"/>
      <c r="J24" s="154"/>
      <c r="K24" s="154"/>
      <c r="L24" s="154"/>
      <c r="M24" s="154"/>
      <c r="N24" s="154"/>
      <c r="O24" s="154"/>
      <c r="P24" s="154"/>
      <c r="Q24" s="154"/>
      <c r="R24" s="154"/>
    </row>
    <row r="25" spans="1:18" s="47" customFormat="1" ht="13.9" customHeight="1">
      <c r="A25" s="96" t="s">
        <v>3</v>
      </c>
      <c r="B25" s="96"/>
      <c r="C25" s="96"/>
      <c r="D25" s="96"/>
      <c r="E25" s="96"/>
      <c r="F25" s="96"/>
      <c r="G25" s="96"/>
      <c r="H25" s="96"/>
      <c r="I25" s="96"/>
      <c r="J25" s="96"/>
      <c r="K25" s="96"/>
      <c r="L25" s="96"/>
      <c r="M25" s="96"/>
      <c r="N25" s="96"/>
      <c r="O25" s="96"/>
      <c r="P25" s="96"/>
      <c r="Q25" s="96"/>
      <c r="R25" s="96"/>
    </row>
    <row r="26" spans="1:18" s="47" customFormat="1" ht="13.9" customHeight="1">
      <c r="A26" s="96"/>
      <c r="B26" s="96"/>
      <c r="C26" s="96"/>
      <c r="D26" s="96"/>
      <c r="E26" s="96"/>
      <c r="F26" s="96"/>
      <c r="G26" s="96"/>
      <c r="H26" s="96"/>
      <c r="I26" s="96"/>
      <c r="J26" s="96"/>
      <c r="K26" s="96"/>
      <c r="L26" s="96"/>
      <c r="M26" s="96"/>
      <c r="N26" s="96"/>
      <c r="O26" s="96"/>
      <c r="P26" s="96"/>
      <c r="Q26" s="96"/>
      <c r="R26" s="96"/>
    </row>
    <row r="27" spans="1:18" s="47" customFormat="1" ht="13.9" customHeight="1">
      <c r="A27" s="96"/>
      <c r="B27" s="158"/>
      <c r="C27" s="158"/>
      <c r="D27" s="158"/>
      <c r="E27" s="154"/>
      <c r="F27" s="154"/>
      <c r="G27" s="154"/>
      <c r="H27" s="154"/>
      <c r="I27" s="154"/>
      <c r="J27" s="154"/>
      <c r="K27" s="154"/>
      <c r="L27" s="154"/>
      <c r="M27" s="154"/>
      <c r="N27" s="154"/>
      <c r="O27" s="154"/>
      <c r="P27" s="154"/>
      <c r="Q27" s="154"/>
      <c r="R27" s="154"/>
    </row>
    <row r="28" spans="1:18" s="47" customFormat="1" ht="13.9" customHeight="1">
      <c r="A28" s="96"/>
      <c r="B28" s="158"/>
      <c r="C28" s="158"/>
      <c r="D28" s="158"/>
      <c r="E28" s="154"/>
      <c r="F28" s="154"/>
      <c r="G28" s="154"/>
      <c r="H28" s="154"/>
      <c r="I28" s="154"/>
      <c r="J28" s="154"/>
      <c r="K28" s="154"/>
      <c r="L28" s="154"/>
      <c r="M28" s="154"/>
      <c r="N28" s="154"/>
      <c r="O28" s="154"/>
      <c r="P28" s="154"/>
      <c r="Q28" s="154"/>
      <c r="R28" s="154"/>
    </row>
    <row r="29" spans="1:18" s="47" customFormat="1" ht="13.9" customHeight="1">
      <c r="A29" s="96">
        <v>1</v>
      </c>
      <c r="B29" s="158" t="s">
        <v>124</v>
      </c>
      <c r="C29" s="158"/>
      <c r="D29" s="158"/>
      <c r="E29" s="112" t="s">
        <v>340</v>
      </c>
      <c r="F29" s="112"/>
      <c r="G29" s="112"/>
      <c r="H29" s="112"/>
      <c r="I29" s="112"/>
      <c r="J29" s="112"/>
      <c r="K29" s="112"/>
      <c r="L29" s="112"/>
      <c r="M29" s="112"/>
      <c r="N29" s="112"/>
      <c r="O29" s="112"/>
      <c r="P29" s="112"/>
      <c r="Q29" s="112"/>
      <c r="R29" s="150"/>
    </row>
    <row r="30" spans="1:18" s="47" customFormat="1" ht="13.9" customHeight="1">
      <c r="A30" s="96"/>
      <c r="B30" s="158"/>
      <c r="C30" s="158"/>
      <c r="D30" s="158"/>
      <c r="E30" s="112"/>
      <c r="F30" s="112"/>
      <c r="G30" s="112"/>
      <c r="H30" s="112"/>
      <c r="I30" s="112"/>
      <c r="J30" s="112"/>
      <c r="K30" s="112"/>
      <c r="L30" s="112"/>
      <c r="M30" s="112"/>
      <c r="N30" s="112"/>
      <c r="O30" s="112"/>
      <c r="P30" s="112"/>
      <c r="Q30" s="112"/>
      <c r="R30" s="150"/>
    </row>
    <row r="31" spans="1:18" s="47" customFormat="1" ht="13.9" customHeight="1">
      <c r="A31" s="96"/>
      <c r="B31" s="158"/>
      <c r="C31" s="158"/>
      <c r="D31" s="158"/>
      <c r="E31" s="113"/>
      <c r="F31" s="113"/>
      <c r="G31" s="113"/>
      <c r="H31" s="113"/>
      <c r="I31" s="113"/>
      <c r="J31" s="113"/>
      <c r="K31" s="113"/>
      <c r="L31" s="113"/>
      <c r="M31" s="113"/>
      <c r="N31" s="113"/>
      <c r="O31" s="113"/>
      <c r="P31" s="113"/>
      <c r="Q31" s="113"/>
      <c r="R31" s="113"/>
    </row>
    <row r="32" spans="1:18" s="47" customFormat="1" ht="13.9" customHeight="1">
      <c r="A32" s="96"/>
      <c r="B32" s="158"/>
      <c r="C32" s="158"/>
      <c r="D32" s="158"/>
      <c r="E32" s="113"/>
      <c r="F32" s="113"/>
      <c r="G32" s="113"/>
      <c r="H32" s="113"/>
      <c r="I32" s="113"/>
      <c r="J32" s="113"/>
      <c r="K32" s="113"/>
      <c r="L32" s="113"/>
      <c r="M32" s="113"/>
      <c r="N32" s="113"/>
      <c r="O32" s="113"/>
      <c r="P32" s="113"/>
      <c r="Q32" s="113"/>
      <c r="R32" s="113"/>
    </row>
    <row r="33" spans="1:18" s="47" customFormat="1" ht="13.9" customHeight="1">
      <c r="A33" s="96">
        <v>2</v>
      </c>
      <c r="B33" s="158" t="s">
        <v>113</v>
      </c>
      <c r="C33" s="158"/>
      <c r="D33" s="158"/>
      <c r="E33" s="112"/>
      <c r="F33" s="112"/>
      <c r="G33" s="112"/>
      <c r="H33" s="112"/>
      <c r="I33" s="112"/>
      <c r="J33" s="112"/>
      <c r="K33" s="112"/>
      <c r="L33" s="112"/>
      <c r="M33" s="112"/>
      <c r="N33" s="112"/>
      <c r="O33" s="112"/>
      <c r="P33" s="112"/>
      <c r="Q33" s="112"/>
      <c r="R33" s="150"/>
    </row>
    <row r="34" spans="1:18" s="47" customFormat="1" ht="13.9" customHeight="1">
      <c r="A34" s="96"/>
      <c r="B34" s="158"/>
      <c r="C34" s="158"/>
      <c r="D34" s="158"/>
      <c r="E34" s="112"/>
      <c r="F34" s="112"/>
      <c r="G34" s="112"/>
      <c r="H34" s="112"/>
      <c r="I34" s="112"/>
      <c r="J34" s="112"/>
      <c r="K34" s="112"/>
      <c r="L34" s="112"/>
      <c r="M34" s="112"/>
      <c r="N34" s="112"/>
      <c r="O34" s="112"/>
      <c r="P34" s="112"/>
      <c r="Q34" s="112"/>
      <c r="R34" s="150"/>
    </row>
    <row r="35" spans="1:18" s="47" customFormat="1" ht="13.9" customHeight="1">
      <c r="A35" s="96"/>
      <c r="B35" s="158"/>
      <c r="C35" s="158"/>
      <c r="D35" s="158"/>
      <c r="E35" s="113"/>
      <c r="F35" s="113"/>
      <c r="G35" s="113"/>
      <c r="H35" s="113"/>
      <c r="I35" s="113"/>
      <c r="J35" s="113"/>
      <c r="K35" s="113"/>
      <c r="L35" s="113"/>
      <c r="M35" s="113"/>
      <c r="N35" s="113"/>
      <c r="O35" s="113"/>
      <c r="P35" s="113"/>
      <c r="Q35" s="113"/>
      <c r="R35" s="113"/>
    </row>
    <row r="36" spans="1:18" s="47" customFormat="1" ht="13.9" customHeight="1">
      <c r="A36" s="96"/>
      <c r="B36" s="158"/>
      <c r="C36" s="158"/>
      <c r="D36" s="158"/>
      <c r="E36" s="113"/>
      <c r="F36" s="113"/>
      <c r="G36" s="113"/>
      <c r="H36" s="113"/>
      <c r="I36" s="113"/>
      <c r="J36" s="113"/>
      <c r="K36" s="113"/>
      <c r="L36" s="113"/>
      <c r="M36" s="113"/>
      <c r="N36" s="113"/>
      <c r="O36" s="113"/>
      <c r="P36" s="113"/>
      <c r="Q36" s="113"/>
      <c r="R36" s="113"/>
    </row>
    <row r="37" spans="1:18" s="47" customFormat="1" ht="13.9" customHeight="1">
      <c r="A37" s="96">
        <v>3</v>
      </c>
      <c r="B37" s="158" t="s">
        <v>10</v>
      </c>
      <c r="C37" s="158"/>
      <c r="D37" s="158"/>
      <c r="E37" s="152" t="s">
        <v>341</v>
      </c>
      <c r="F37" s="152"/>
      <c r="G37" s="152"/>
      <c r="H37" s="152"/>
      <c r="I37" s="112" t="s">
        <v>294</v>
      </c>
      <c r="J37" s="97" t="s">
        <v>341</v>
      </c>
      <c r="K37" s="97"/>
      <c r="L37" s="97"/>
      <c r="M37" s="97"/>
      <c r="N37" s="113"/>
      <c r="O37" s="113"/>
      <c r="P37" s="113"/>
      <c r="Q37" s="113"/>
      <c r="R37" s="113"/>
    </row>
    <row r="38" spans="1:18" s="47" customFormat="1" ht="13.9" customHeight="1">
      <c r="A38" s="96"/>
      <c r="B38" s="158"/>
      <c r="C38" s="158"/>
      <c r="D38" s="158"/>
      <c r="E38" s="152"/>
      <c r="F38" s="152"/>
      <c r="G38" s="152"/>
      <c r="H38" s="152"/>
      <c r="I38" s="112"/>
      <c r="J38" s="97"/>
      <c r="K38" s="97"/>
      <c r="L38" s="97"/>
      <c r="M38" s="97"/>
      <c r="N38" s="113"/>
      <c r="O38" s="113"/>
      <c r="P38" s="113"/>
      <c r="Q38" s="113"/>
      <c r="R38" s="113"/>
    </row>
    <row r="39" spans="1:18" s="47" customFormat="1" ht="13.9" customHeight="1">
      <c r="A39" s="96"/>
      <c r="B39" s="158"/>
      <c r="C39" s="158"/>
      <c r="D39" s="158"/>
      <c r="E39" s="113"/>
      <c r="F39" s="113"/>
      <c r="G39" s="113"/>
      <c r="H39" s="113"/>
      <c r="I39" s="113"/>
      <c r="J39" s="113"/>
      <c r="K39" s="113"/>
      <c r="L39" s="113"/>
      <c r="M39" s="113"/>
      <c r="N39" s="113"/>
      <c r="O39" s="113"/>
      <c r="P39" s="113"/>
      <c r="Q39" s="113"/>
      <c r="R39" s="113"/>
    </row>
    <row r="40" spans="1:18" s="47" customFormat="1" ht="13.9" customHeight="1">
      <c r="A40" s="96"/>
      <c r="B40" s="158"/>
      <c r="C40" s="158"/>
      <c r="D40" s="158"/>
      <c r="E40" s="113"/>
      <c r="F40" s="113"/>
      <c r="G40" s="113"/>
      <c r="H40" s="113"/>
      <c r="I40" s="113"/>
      <c r="J40" s="113"/>
      <c r="K40" s="113"/>
      <c r="L40" s="113"/>
      <c r="M40" s="113"/>
      <c r="N40" s="113"/>
      <c r="O40" s="113"/>
      <c r="P40" s="113"/>
      <c r="Q40" s="113"/>
      <c r="R40" s="113"/>
    </row>
    <row r="41" spans="1:18" s="47" customFormat="1" ht="13.9" customHeight="1">
      <c r="A41" s="96">
        <v>4</v>
      </c>
      <c r="B41" s="158" t="s">
        <v>11</v>
      </c>
      <c r="C41" s="158"/>
      <c r="D41" s="158"/>
      <c r="E41" s="154" t="s">
        <v>297</v>
      </c>
      <c r="F41" s="153"/>
      <c r="G41" s="153"/>
      <c r="H41" s="153"/>
      <c r="I41" s="155" t="s">
        <v>295</v>
      </c>
      <c r="J41" s="154" t="s">
        <v>296</v>
      </c>
      <c r="K41" s="154"/>
      <c r="L41" s="154"/>
      <c r="M41" s="154"/>
      <c r="N41" s="154"/>
      <c r="O41" s="153"/>
      <c r="P41" s="153"/>
      <c r="Q41" s="153"/>
      <c r="R41" s="154" t="s">
        <v>298</v>
      </c>
    </row>
    <row r="42" spans="1:18" s="47" customFormat="1" ht="13.9" customHeight="1">
      <c r="A42" s="96"/>
      <c r="B42" s="158"/>
      <c r="C42" s="158"/>
      <c r="D42" s="158"/>
      <c r="E42" s="154"/>
      <c r="F42" s="153"/>
      <c r="G42" s="153"/>
      <c r="H42" s="153"/>
      <c r="I42" s="155"/>
      <c r="J42" s="154"/>
      <c r="K42" s="154"/>
      <c r="L42" s="154"/>
      <c r="M42" s="154"/>
      <c r="N42" s="154"/>
      <c r="O42" s="153"/>
      <c r="P42" s="153"/>
      <c r="Q42" s="153"/>
      <c r="R42" s="154"/>
    </row>
    <row r="43" spans="1:18" s="47" customFormat="1" ht="13.9" customHeight="1">
      <c r="A43" s="96"/>
      <c r="B43" s="158"/>
      <c r="C43" s="158"/>
      <c r="D43" s="158"/>
      <c r="E43" s="113"/>
      <c r="F43" s="113"/>
      <c r="G43" s="113"/>
      <c r="H43" s="113"/>
      <c r="I43" s="113"/>
      <c r="J43" s="113"/>
      <c r="K43" s="113"/>
      <c r="L43" s="113"/>
      <c r="M43" s="113"/>
      <c r="N43" s="113"/>
      <c r="O43" s="113"/>
      <c r="P43" s="113"/>
      <c r="Q43" s="113"/>
      <c r="R43" s="113"/>
    </row>
    <row r="44" spans="1:18" s="47" customFormat="1" ht="13.9" customHeight="1">
      <c r="A44" s="96"/>
      <c r="B44" s="158"/>
      <c r="C44" s="158"/>
      <c r="D44" s="158"/>
      <c r="E44" s="113"/>
      <c r="F44" s="113"/>
      <c r="G44" s="113"/>
      <c r="H44" s="113"/>
      <c r="I44" s="113"/>
      <c r="J44" s="113"/>
      <c r="K44" s="113"/>
      <c r="L44" s="113"/>
      <c r="M44" s="113"/>
      <c r="N44" s="113"/>
      <c r="O44" s="113"/>
      <c r="P44" s="113"/>
      <c r="Q44" s="113"/>
      <c r="R44" s="113"/>
    </row>
    <row r="45" spans="1:18" s="47" customFormat="1" ht="13.9" customHeight="1">
      <c r="A45" s="96">
        <v>5</v>
      </c>
      <c r="B45" s="158" t="s">
        <v>12</v>
      </c>
      <c r="C45" s="158"/>
      <c r="D45" s="158"/>
      <c r="E45" s="96"/>
      <c r="F45" s="97" t="s">
        <v>342</v>
      </c>
      <c r="G45" s="97"/>
      <c r="H45" s="97"/>
      <c r="I45" s="97"/>
      <c r="J45" s="97"/>
      <c r="K45" s="97"/>
      <c r="L45" s="97"/>
      <c r="M45" s="97"/>
      <c r="N45" s="97"/>
      <c r="O45" s="97"/>
      <c r="P45" s="97"/>
      <c r="Q45" s="97"/>
      <c r="R45" s="97"/>
    </row>
    <row r="46" spans="1:18" s="47" customFormat="1" ht="13.9" customHeight="1">
      <c r="A46" s="96"/>
      <c r="B46" s="158"/>
      <c r="C46" s="158"/>
      <c r="D46" s="158"/>
      <c r="E46" s="96"/>
      <c r="F46" s="97"/>
      <c r="G46" s="97"/>
      <c r="H46" s="97"/>
      <c r="I46" s="97"/>
      <c r="J46" s="97"/>
      <c r="K46" s="97"/>
      <c r="L46" s="97"/>
      <c r="M46" s="97"/>
      <c r="N46" s="97"/>
      <c r="O46" s="97"/>
      <c r="P46" s="97"/>
      <c r="Q46" s="97"/>
      <c r="R46" s="97"/>
    </row>
    <row r="47" spans="1:18" s="47" customFormat="1" ht="13.9" customHeight="1">
      <c r="A47" s="96"/>
      <c r="B47" s="158"/>
      <c r="C47" s="158"/>
      <c r="D47" s="158"/>
      <c r="E47" s="154"/>
      <c r="F47" s="154"/>
      <c r="G47" s="154"/>
      <c r="H47" s="154"/>
      <c r="I47" s="154"/>
      <c r="J47" s="154"/>
      <c r="K47" s="154"/>
      <c r="L47" s="154"/>
      <c r="M47" s="154"/>
      <c r="N47" s="154"/>
      <c r="O47" s="154"/>
      <c r="P47" s="154"/>
      <c r="Q47" s="154"/>
      <c r="R47" s="154"/>
    </row>
    <row r="48" spans="1:18" s="47" customFormat="1" ht="13.9" customHeight="1">
      <c r="A48" s="96"/>
      <c r="B48" s="158"/>
      <c r="C48" s="158"/>
      <c r="D48" s="158"/>
      <c r="E48" s="154"/>
      <c r="F48" s="154"/>
      <c r="G48" s="154"/>
      <c r="H48" s="154"/>
      <c r="I48" s="154"/>
      <c r="J48" s="154"/>
      <c r="K48" s="154"/>
      <c r="L48" s="154"/>
      <c r="M48" s="154"/>
      <c r="N48" s="154"/>
      <c r="O48" s="154"/>
      <c r="P48" s="154"/>
      <c r="Q48" s="154"/>
      <c r="R48" s="154"/>
    </row>
    <row r="49" spans="1:18" s="47" customFormat="1" ht="13.9" customHeight="1">
      <c r="A49" s="96">
        <v>6</v>
      </c>
      <c r="B49" s="158" t="s">
        <v>125</v>
      </c>
      <c r="C49" s="158"/>
      <c r="D49" s="158"/>
      <c r="E49" s="154" t="s">
        <v>352</v>
      </c>
      <c r="F49" s="154"/>
      <c r="G49" s="154"/>
      <c r="H49" s="154"/>
      <c r="I49" s="154"/>
      <c r="J49" s="154"/>
      <c r="K49" s="154"/>
      <c r="L49" s="154"/>
      <c r="M49" s="154"/>
      <c r="N49" s="154"/>
      <c r="O49" s="154"/>
      <c r="P49" s="154"/>
      <c r="Q49" s="154"/>
      <c r="R49" s="154"/>
    </row>
    <row r="50" spans="1:18" s="47" customFormat="1" ht="13.9" customHeight="1">
      <c r="A50" s="96"/>
      <c r="B50" s="158"/>
      <c r="C50" s="158"/>
      <c r="D50" s="158"/>
      <c r="E50" s="154"/>
      <c r="F50" s="154"/>
      <c r="G50" s="154"/>
      <c r="H50" s="154"/>
      <c r="I50" s="154"/>
      <c r="J50" s="154"/>
      <c r="K50" s="154"/>
      <c r="L50" s="154"/>
      <c r="M50" s="154"/>
      <c r="N50" s="154"/>
      <c r="O50" s="154"/>
      <c r="P50" s="154"/>
      <c r="Q50" s="154"/>
      <c r="R50" s="154"/>
    </row>
    <row r="51" spans="1:18" s="47" customFormat="1" ht="13.9" customHeight="1">
      <c r="A51" s="96"/>
      <c r="B51" s="158"/>
      <c r="C51" s="158"/>
      <c r="D51" s="158"/>
      <c r="E51" s="154" t="s">
        <v>126</v>
      </c>
      <c r="F51" s="154"/>
      <c r="G51" s="154"/>
      <c r="H51" s="154"/>
      <c r="I51" s="154"/>
      <c r="J51" s="154"/>
      <c r="K51" s="154"/>
      <c r="L51" s="154"/>
      <c r="M51" s="154"/>
      <c r="N51" s="154"/>
      <c r="O51" s="154"/>
      <c r="P51" s="154"/>
      <c r="Q51" s="154"/>
      <c r="R51" s="154"/>
    </row>
    <row r="52" spans="1:18" s="47" customFormat="1" ht="13.9" customHeight="1">
      <c r="A52" s="96"/>
      <c r="B52" s="158"/>
      <c r="C52" s="158"/>
      <c r="D52" s="158"/>
      <c r="E52" s="154"/>
      <c r="F52" s="154"/>
      <c r="G52" s="154"/>
      <c r="H52" s="154"/>
      <c r="I52" s="154"/>
      <c r="J52" s="154"/>
      <c r="K52" s="154"/>
      <c r="L52" s="154"/>
      <c r="M52" s="154"/>
      <c r="N52" s="154"/>
      <c r="O52" s="154"/>
      <c r="P52" s="154"/>
      <c r="Q52" s="154"/>
      <c r="R52" s="154"/>
    </row>
    <row r="53" spans="1:18" s="47" customFormat="1" ht="13.9" customHeight="1">
      <c r="A53" s="96"/>
      <c r="B53" s="158"/>
      <c r="C53" s="158"/>
      <c r="D53" s="158"/>
      <c r="E53" s="154" t="s">
        <v>127</v>
      </c>
      <c r="F53" s="154"/>
      <c r="G53" s="154"/>
      <c r="H53" s="154"/>
      <c r="I53" s="154"/>
      <c r="J53" s="154"/>
      <c r="K53" s="154"/>
      <c r="L53" s="154"/>
      <c r="M53" s="154"/>
      <c r="N53" s="154"/>
      <c r="O53" s="154"/>
      <c r="P53" s="154"/>
      <c r="Q53" s="154"/>
      <c r="R53" s="154"/>
    </row>
    <row r="54" spans="1:18" s="47" customFormat="1" ht="13.9" customHeight="1">
      <c r="A54" s="96"/>
      <c r="B54" s="158"/>
      <c r="C54" s="158"/>
      <c r="D54" s="158"/>
      <c r="E54" s="154"/>
      <c r="F54" s="154"/>
      <c r="G54" s="154"/>
      <c r="H54" s="154"/>
      <c r="I54" s="154"/>
      <c r="J54" s="154"/>
      <c r="K54" s="154"/>
      <c r="L54" s="154"/>
      <c r="M54" s="154"/>
      <c r="N54" s="154"/>
      <c r="O54" s="154"/>
      <c r="P54" s="154"/>
      <c r="Q54" s="154"/>
      <c r="R54" s="154"/>
    </row>
    <row r="55" spans="1:18" s="47" customFormat="1" ht="13.9" customHeight="1">
      <c r="A55" s="96"/>
      <c r="B55" s="158"/>
      <c r="C55" s="158"/>
      <c r="D55" s="158"/>
      <c r="E55" s="154"/>
      <c r="F55" s="154"/>
      <c r="G55" s="154"/>
      <c r="H55" s="154"/>
      <c r="I55" s="154"/>
      <c r="J55" s="154"/>
      <c r="K55" s="154"/>
      <c r="L55" s="154"/>
      <c r="M55" s="154"/>
      <c r="N55" s="154"/>
      <c r="O55" s="154"/>
      <c r="P55" s="154"/>
      <c r="Q55" s="154"/>
      <c r="R55" s="154"/>
    </row>
    <row r="56" spans="1:18" s="47" customFormat="1" ht="13.9" customHeight="1">
      <c r="A56" s="96"/>
      <c r="B56" s="158"/>
      <c r="C56" s="158"/>
      <c r="D56" s="158"/>
      <c r="E56" s="154"/>
      <c r="F56" s="154"/>
      <c r="G56" s="154"/>
      <c r="H56" s="154"/>
      <c r="I56" s="154"/>
      <c r="J56" s="154"/>
      <c r="K56" s="154"/>
      <c r="L56" s="154"/>
      <c r="M56" s="154"/>
      <c r="N56" s="154"/>
      <c r="O56" s="154"/>
      <c r="P56" s="154"/>
      <c r="Q56" s="154"/>
      <c r="R56" s="154"/>
    </row>
    <row r="57" spans="1:18" s="47" customFormat="1" ht="13.9" customHeight="1">
      <c r="A57" s="96"/>
      <c r="B57" s="158"/>
      <c r="C57" s="158"/>
      <c r="D57" s="158"/>
      <c r="E57" s="154"/>
      <c r="F57" s="154"/>
      <c r="G57" s="154"/>
      <c r="H57" s="154"/>
      <c r="I57" s="154"/>
      <c r="J57" s="154"/>
      <c r="K57" s="154"/>
      <c r="L57" s="154"/>
      <c r="M57" s="154"/>
      <c r="N57" s="154"/>
      <c r="O57" s="154"/>
      <c r="P57" s="154"/>
      <c r="Q57" s="154"/>
      <c r="R57" s="154"/>
    </row>
    <row r="58" spans="1:18" s="47" customFormat="1" ht="13.9" customHeight="1">
      <c r="A58" s="96"/>
      <c r="B58" s="158"/>
      <c r="C58" s="158"/>
      <c r="D58" s="158"/>
      <c r="E58" s="154"/>
      <c r="F58" s="154"/>
      <c r="G58" s="154"/>
      <c r="H58" s="154"/>
      <c r="I58" s="154"/>
      <c r="J58" s="154"/>
      <c r="K58" s="154"/>
      <c r="L58" s="154"/>
      <c r="M58" s="154"/>
      <c r="N58" s="154"/>
      <c r="O58" s="154"/>
      <c r="P58" s="154"/>
      <c r="Q58" s="154"/>
      <c r="R58" s="154"/>
    </row>
    <row r="59" spans="1:18" s="47" customFormat="1" ht="13.9" customHeight="1">
      <c r="I59" s="48"/>
      <c r="J59" s="46"/>
    </row>
    <row r="60" spans="1:18" s="47" customFormat="1" ht="13.9" customHeight="1">
      <c r="A60" s="113" t="s">
        <v>128</v>
      </c>
      <c r="B60" s="113"/>
      <c r="C60" s="113"/>
      <c r="D60" s="113"/>
      <c r="E60" s="113"/>
      <c r="F60" s="113"/>
      <c r="G60" s="113"/>
      <c r="H60" s="113"/>
      <c r="I60" s="113"/>
      <c r="J60" s="113"/>
      <c r="K60" s="113"/>
      <c r="L60" s="113"/>
      <c r="M60" s="113"/>
      <c r="N60" s="113"/>
      <c r="O60" s="113"/>
      <c r="P60" s="113"/>
      <c r="Q60" s="113"/>
      <c r="R60" s="113"/>
    </row>
    <row r="61" spans="1:18" s="47" customFormat="1" ht="13.9" customHeight="1"/>
    <row r="62" spans="1:18" s="47" customFormat="1" ht="13.9" customHeight="1">
      <c r="A62" s="364" t="s">
        <v>351</v>
      </c>
      <c r="B62" s="364"/>
      <c r="C62" s="364"/>
      <c r="D62" s="364"/>
      <c r="E62" s="364"/>
      <c r="F62" s="364"/>
      <c r="G62" s="364"/>
      <c r="H62" s="364"/>
      <c r="I62" s="364"/>
      <c r="J62" s="364"/>
      <c r="K62" s="364"/>
      <c r="L62" s="364"/>
      <c r="M62" s="364"/>
      <c r="N62" s="364"/>
      <c r="O62" s="364"/>
      <c r="P62" s="364"/>
      <c r="Q62" s="364"/>
      <c r="R62" s="364"/>
    </row>
    <row r="63" spans="1:18" s="47" customFormat="1" ht="13.9" customHeight="1">
      <c r="A63" s="364"/>
      <c r="B63" s="364"/>
      <c r="C63" s="364"/>
      <c r="D63" s="364"/>
      <c r="E63" s="364"/>
      <c r="F63" s="364"/>
      <c r="G63" s="364"/>
      <c r="H63" s="364"/>
      <c r="I63" s="364"/>
      <c r="J63" s="364"/>
      <c r="K63" s="364"/>
      <c r="L63" s="364"/>
      <c r="M63" s="364"/>
      <c r="N63" s="364"/>
      <c r="O63" s="364"/>
      <c r="P63" s="364"/>
      <c r="Q63" s="364"/>
      <c r="R63" s="364"/>
    </row>
    <row r="64" spans="1:18" s="47" customFormat="1" ht="13.9" customHeight="1"/>
    <row r="65" spans="1:18" s="47" customFormat="1" ht="13.9" customHeight="1">
      <c r="O65" s="156" t="s">
        <v>339</v>
      </c>
      <c r="P65" s="156"/>
      <c r="Q65" s="156"/>
      <c r="R65" s="156"/>
    </row>
    <row r="66" spans="1:18" s="47" customFormat="1" ht="13.9" customHeight="1">
      <c r="A66" s="113" t="str">
        <f>A7</f>
        <v>　軽井沢町長　　　　　　　　殿</v>
      </c>
      <c r="B66" s="113"/>
      <c r="C66" s="113"/>
      <c r="D66" s="113"/>
      <c r="E66" s="113"/>
      <c r="F66" s="113"/>
      <c r="G66" s="113"/>
      <c r="H66" s="113"/>
      <c r="I66" s="113"/>
      <c r="J66" s="113"/>
      <c r="K66" s="113"/>
      <c r="L66" s="113"/>
      <c r="M66" s="113"/>
      <c r="N66" s="113"/>
      <c r="O66" s="113"/>
      <c r="P66" s="113"/>
      <c r="Q66" s="113"/>
      <c r="R66" s="113"/>
    </row>
    <row r="67" spans="1:18" s="47" customFormat="1" ht="13.9" customHeight="1"/>
    <row r="68" spans="1:18" s="47" customFormat="1" ht="13.9" customHeight="1"/>
    <row r="69" spans="1:18" s="47" customFormat="1" ht="13.9" customHeight="1"/>
    <row r="70" spans="1:18" s="47" customFormat="1" ht="13.9" customHeight="1">
      <c r="I70" s="111" t="s">
        <v>7</v>
      </c>
      <c r="J70" s="111"/>
      <c r="K70" s="111"/>
      <c r="L70" s="111"/>
      <c r="M70" s="111"/>
      <c r="N70" s="112"/>
      <c r="O70" s="112"/>
      <c r="P70" s="112"/>
      <c r="Q70" s="112"/>
      <c r="R70" s="112"/>
    </row>
    <row r="71" spans="1:18" s="47" customFormat="1" ht="13.9" customHeight="1">
      <c r="I71" s="111"/>
      <c r="J71" s="111"/>
      <c r="K71" s="111"/>
      <c r="L71" s="111"/>
      <c r="M71" s="111"/>
      <c r="N71" s="112"/>
      <c r="O71" s="112"/>
      <c r="P71" s="112"/>
      <c r="Q71" s="112"/>
      <c r="R71" s="112"/>
    </row>
    <row r="72" spans="1:18" s="47" customFormat="1" ht="13.9" customHeight="1">
      <c r="I72" s="111" t="s">
        <v>8</v>
      </c>
      <c r="J72" s="111"/>
      <c r="K72" s="111"/>
      <c r="L72" s="111"/>
      <c r="M72" s="111"/>
      <c r="N72" s="112"/>
      <c r="O72" s="112"/>
      <c r="P72" s="112"/>
      <c r="Q72" s="112"/>
      <c r="R72" s="112"/>
    </row>
    <row r="73" spans="1:18" s="47" customFormat="1" ht="13.9" customHeight="1">
      <c r="I73" s="111"/>
      <c r="J73" s="111"/>
      <c r="K73" s="111"/>
      <c r="L73" s="111"/>
      <c r="M73" s="111"/>
      <c r="N73" s="112"/>
      <c r="O73" s="112"/>
      <c r="P73" s="112"/>
      <c r="Q73" s="112"/>
      <c r="R73" s="112"/>
    </row>
    <row r="74" spans="1:18" s="47" customFormat="1" ht="13.9" customHeight="1">
      <c r="I74" s="111" t="s">
        <v>9</v>
      </c>
      <c r="J74" s="111"/>
      <c r="K74" s="111"/>
      <c r="L74" s="111"/>
      <c r="M74" s="111"/>
      <c r="N74" s="112"/>
      <c r="O74" s="112"/>
      <c r="P74" s="112"/>
      <c r="Q74" s="112"/>
      <c r="R74" s="112" t="s">
        <v>43</v>
      </c>
    </row>
    <row r="75" spans="1:18" s="47" customFormat="1" ht="13.9" customHeight="1">
      <c r="I75" s="111"/>
      <c r="J75" s="111"/>
      <c r="K75" s="111"/>
      <c r="L75" s="111"/>
      <c r="M75" s="111"/>
      <c r="N75" s="112"/>
      <c r="O75" s="112"/>
      <c r="P75" s="112"/>
      <c r="Q75" s="112"/>
      <c r="R75" s="112"/>
    </row>
    <row r="76" spans="1:18" s="47" customFormat="1" ht="13.9" customHeight="1"/>
    <row r="77" spans="1:18" s="47" customFormat="1" ht="13.9" customHeight="1"/>
    <row r="78" spans="1:18" s="47" customFormat="1" ht="13.9" customHeight="1">
      <c r="B78" s="158" t="s">
        <v>129</v>
      </c>
      <c r="C78" s="158"/>
      <c r="D78" s="158"/>
      <c r="E78" s="96" t="s">
        <v>340</v>
      </c>
      <c r="F78" s="96"/>
      <c r="G78" s="96"/>
      <c r="H78" s="96"/>
      <c r="I78" s="96"/>
      <c r="J78" s="96"/>
      <c r="K78" s="96"/>
      <c r="L78" s="96"/>
      <c r="M78" s="96"/>
      <c r="N78" s="96"/>
      <c r="O78" s="96"/>
      <c r="P78" s="96"/>
      <c r="Q78" s="96"/>
      <c r="R78" s="96"/>
    </row>
    <row r="79" spans="1:18" s="47" customFormat="1" ht="13.9" customHeight="1">
      <c r="B79" s="158"/>
      <c r="C79" s="158"/>
      <c r="D79" s="158"/>
      <c r="E79" s="96"/>
      <c r="F79" s="96"/>
      <c r="G79" s="96"/>
      <c r="H79" s="96"/>
      <c r="I79" s="96"/>
      <c r="J79" s="96"/>
      <c r="K79" s="96"/>
      <c r="L79" s="96"/>
      <c r="M79" s="96"/>
      <c r="N79" s="96"/>
      <c r="O79" s="96"/>
      <c r="P79" s="96"/>
      <c r="Q79" s="96"/>
      <c r="R79" s="96"/>
    </row>
    <row r="80" spans="1:18" s="47" customFormat="1" ht="13.9" customHeight="1"/>
    <row r="81" spans="1:18" s="47" customFormat="1" ht="13.9" customHeight="1">
      <c r="A81" s="154" t="s">
        <v>353</v>
      </c>
      <c r="B81" s="154"/>
      <c r="C81" s="154"/>
      <c r="D81" s="154"/>
      <c r="E81" s="154"/>
      <c r="F81" s="154"/>
      <c r="G81" s="154"/>
      <c r="H81" s="154"/>
      <c r="I81" s="154"/>
      <c r="J81" s="154"/>
      <c r="K81" s="154"/>
      <c r="L81" s="154"/>
      <c r="M81" s="154"/>
      <c r="N81" s="154"/>
      <c r="O81" s="154"/>
      <c r="P81" s="154"/>
      <c r="Q81" s="154"/>
      <c r="R81" s="154"/>
    </row>
    <row r="82" spans="1:18" s="47" customFormat="1" ht="13.9" customHeight="1">
      <c r="A82" s="154"/>
      <c r="B82" s="154"/>
      <c r="C82" s="154"/>
      <c r="D82" s="154"/>
      <c r="E82" s="154"/>
      <c r="F82" s="154"/>
      <c r="G82" s="154"/>
      <c r="H82" s="154"/>
      <c r="I82" s="154"/>
      <c r="J82" s="154"/>
      <c r="K82" s="154"/>
      <c r="L82" s="154"/>
      <c r="M82" s="154"/>
      <c r="N82" s="154"/>
      <c r="O82" s="154"/>
      <c r="P82" s="154"/>
      <c r="Q82" s="154"/>
      <c r="R82" s="154"/>
    </row>
    <row r="83" spans="1:18" s="47" customFormat="1" ht="13.9" customHeight="1"/>
    <row r="84" spans="1:18" s="47" customFormat="1" ht="13.9" customHeight="1">
      <c r="A84" s="96" t="s">
        <v>3</v>
      </c>
      <c r="B84" s="96"/>
      <c r="C84" s="96"/>
      <c r="D84" s="96"/>
      <c r="E84" s="96"/>
      <c r="F84" s="96"/>
      <c r="G84" s="96"/>
      <c r="H84" s="96"/>
      <c r="I84" s="96"/>
      <c r="J84" s="96"/>
      <c r="K84" s="96"/>
      <c r="L84" s="96"/>
      <c r="M84" s="96"/>
      <c r="N84" s="96"/>
      <c r="O84" s="96"/>
      <c r="P84" s="96"/>
      <c r="Q84" s="96"/>
      <c r="R84" s="96"/>
    </row>
    <row r="85" spans="1:18" s="47" customFormat="1" ht="13.9" customHeight="1">
      <c r="A85" s="96"/>
      <c r="B85" s="96"/>
      <c r="C85" s="96"/>
      <c r="D85" s="96"/>
      <c r="E85" s="96"/>
      <c r="F85" s="96"/>
      <c r="G85" s="96"/>
      <c r="H85" s="96"/>
      <c r="I85" s="96"/>
      <c r="J85" s="96"/>
      <c r="K85" s="96"/>
      <c r="L85" s="96"/>
      <c r="M85" s="96"/>
      <c r="N85" s="96"/>
      <c r="O85" s="96"/>
      <c r="P85" s="96"/>
      <c r="Q85" s="96"/>
      <c r="R85" s="96"/>
    </row>
    <row r="86" spans="1:18" s="47" customFormat="1" ht="13.9" customHeight="1"/>
    <row r="87" spans="1:18" s="47" customFormat="1" ht="13.9" customHeight="1">
      <c r="A87" s="161" t="s">
        <v>13</v>
      </c>
      <c r="B87" s="162"/>
      <c r="C87" s="163"/>
      <c r="D87" s="365" t="s">
        <v>130</v>
      </c>
      <c r="E87" s="365"/>
      <c r="F87" s="365"/>
      <c r="G87" s="365"/>
      <c r="H87" s="365" t="s">
        <v>355</v>
      </c>
      <c r="I87" s="161" t="s">
        <v>131</v>
      </c>
      <c r="J87" s="162"/>
      <c r="K87" s="162"/>
      <c r="L87" s="162"/>
      <c r="M87" s="162"/>
      <c r="N87" s="162"/>
      <c r="O87" s="163"/>
      <c r="P87" s="365" t="s">
        <v>59</v>
      </c>
      <c r="Q87" s="365"/>
      <c r="R87" s="365"/>
    </row>
    <row r="88" spans="1:18" s="47" customFormat="1" ht="13.9" customHeight="1">
      <c r="A88" s="188"/>
      <c r="B88" s="189"/>
      <c r="C88" s="190"/>
      <c r="D88" s="365"/>
      <c r="E88" s="365"/>
      <c r="F88" s="365"/>
      <c r="G88" s="365"/>
      <c r="H88" s="365"/>
      <c r="I88" s="188"/>
      <c r="J88" s="189"/>
      <c r="K88" s="189"/>
      <c r="L88" s="189"/>
      <c r="M88" s="189"/>
      <c r="N88" s="189"/>
      <c r="O88" s="190"/>
      <c r="P88" s="365"/>
      <c r="Q88" s="365"/>
      <c r="R88" s="365"/>
    </row>
    <row r="89" spans="1:18" s="47" customFormat="1" ht="13.9" customHeight="1">
      <c r="A89" s="164"/>
      <c r="B89" s="165"/>
      <c r="C89" s="166"/>
      <c r="D89" s="365"/>
      <c r="E89" s="365"/>
      <c r="F89" s="365"/>
      <c r="G89" s="365"/>
      <c r="H89" s="365"/>
      <c r="I89" s="164" t="s">
        <v>132</v>
      </c>
      <c r="J89" s="165"/>
      <c r="K89" s="165"/>
      <c r="L89" s="165"/>
      <c r="M89" s="165"/>
      <c r="N89" s="165"/>
      <c r="O89" s="166"/>
      <c r="P89" s="365"/>
      <c r="Q89" s="365"/>
      <c r="R89" s="365"/>
    </row>
    <row r="90" spans="1:18" s="47" customFormat="1" ht="13.9" customHeight="1">
      <c r="A90" s="373" t="s">
        <v>133</v>
      </c>
      <c r="B90" s="365"/>
      <c r="C90" s="365"/>
      <c r="D90" s="374"/>
      <c r="E90" s="375"/>
      <c r="F90" s="375"/>
      <c r="G90" s="376"/>
      <c r="H90" s="365"/>
      <c r="I90" s="365"/>
      <c r="J90" s="365"/>
      <c r="K90" s="365"/>
      <c r="L90" s="365"/>
      <c r="M90" s="365"/>
      <c r="N90" s="365"/>
      <c r="O90" s="365"/>
      <c r="P90" s="366"/>
      <c r="Q90" s="367"/>
      <c r="R90" s="368"/>
    </row>
    <row r="91" spans="1:18" s="47" customFormat="1" ht="13.9" customHeight="1">
      <c r="A91" s="365"/>
      <c r="B91" s="365"/>
      <c r="C91" s="365"/>
      <c r="D91" s="188"/>
      <c r="E91" s="189"/>
      <c r="F91" s="189"/>
      <c r="G91" s="190"/>
      <c r="H91" s="365"/>
      <c r="I91" s="365"/>
      <c r="J91" s="365"/>
      <c r="K91" s="365"/>
      <c r="L91" s="365"/>
      <c r="M91" s="365"/>
      <c r="N91" s="365"/>
      <c r="O91" s="365"/>
      <c r="P91" s="369"/>
      <c r="Q91" s="360"/>
      <c r="R91" s="370"/>
    </row>
    <row r="92" spans="1:18" s="47" customFormat="1" ht="13.9" customHeight="1">
      <c r="A92" s="365"/>
      <c r="B92" s="365"/>
      <c r="C92" s="365"/>
      <c r="D92" s="164"/>
      <c r="E92" s="165"/>
      <c r="F92" s="165"/>
      <c r="G92" s="166"/>
      <c r="H92" s="365"/>
      <c r="I92" s="365"/>
      <c r="J92" s="365"/>
      <c r="K92" s="365"/>
      <c r="L92" s="365"/>
      <c r="M92" s="365"/>
      <c r="N92" s="365"/>
      <c r="O92" s="365"/>
      <c r="P92" s="371"/>
      <c r="Q92" s="361"/>
      <c r="R92" s="372"/>
    </row>
    <row r="93" spans="1:18" s="47" customFormat="1" ht="13.9" customHeight="1">
      <c r="A93" s="365" t="s">
        <v>134</v>
      </c>
      <c r="B93" s="365"/>
      <c r="C93" s="365"/>
      <c r="D93" s="374"/>
      <c r="E93" s="375"/>
      <c r="F93" s="375"/>
      <c r="G93" s="376"/>
      <c r="H93" s="365"/>
      <c r="I93" s="365"/>
      <c r="J93" s="365"/>
      <c r="K93" s="365"/>
      <c r="L93" s="365"/>
      <c r="M93" s="365"/>
      <c r="N93" s="365"/>
      <c r="O93" s="365"/>
      <c r="P93" s="366"/>
      <c r="Q93" s="367"/>
      <c r="R93" s="368"/>
    </row>
    <row r="94" spans="1:18" s="47" customFormat="1" ht="13.9" customHeight="1">
      <c r="A94" s="365"/>
      <c r="B94" s="365"/>
      <c r="C94" s="365"/>
      <c r="D94" s="188"/>
      <c r="E94" s="189"/>
      <c r="F94" s="189"/>
      <c r="G94" s="190"/>
      <c r="H94" s="365"/>
      <c r="I94" s="365"/>
      <c r="J94" s="365"/>
      <c r="K94" s="365"/>
      <c r="L94" s="365"/>
      <c r="M94" s="365"/>
      <c r="N94" s="365"/>
      <c r="O94" s="365"/>
      <c r="P94" s="369"/>
      <c r="Q94" s="360"/>
      <c r="R94" s="370"/>
    </row>
    <row r="95" spans="1:18" s="47" customFormat="1" ht="13.9" customHeight="1">
      <c r="A95" s="365"/>
      <c r="B95" s="365"/>
      <c r="C95" s="365"/>
      <c r="D95" s="164"/>
      <c r="E95" s="165"/>
      <c r="F95" s="165"/>
      <c r="G95" s="166"/>
      <c r="H95" s="365"/>
      <c r="I95" s="365"/>
      <c r="J95" s="365"/>
      <c r="K95" s="365"/>
      <c r="L95" s="365"/>
      <c r="M95" s="365"/>
      <c r="N95" s="365"/>
      <c r="O95" s="365"/>
      <c r="P95" s="371"/>
      <c r="Q95" s="361"/>
      <c r="R95" s="372"/>
    </row>
    <row r="96" spans="1:18" s="47" customFormat="1" ht="13.9" customHeight="1">
      <c r="A96" s="365" t="s">
        <v>135</v>
      </c>
      <c r="B96" s="365"/>
      <c r="C96" s="365"/>
      <c r="D96" s="374"/>
      <c r="E96" s="375"/>
      <c r="F96" s="375"/>
      <c r="G96" s="376"/>
      <c r="H96" s="365"/>
      <c r="I96" s="365"/>
      <c r="J96" s="365"/>
      <c r="K96" s="365"/>
      <c r="L96" s="365"/>
      <c r="M96" s="365"/>
      <c r="N96" s="365"/>
      <c r="O96" s="365"/>
      <c r="P96" s="366"/>
      <c r="Q96" s="367"/>
      <c r="R96" s="368"/>
    </row>
    <row r="97" spans="1:18" s="47" customFormat="1" ht="13.9" customHeight="1">
      <c r="A97" s="365"/>
      <c r="B97" s="365"/>
      <c r="C97" s="365"/>
      <c r="D97" s="188"/>
      <c r="E97" s="189"/>
      <c r="F97" s="189"/>
      <c r="G97" s="190"/>
      <c r="H97" s="365"/>
      <c r="I97" s="365"/>
      <c r="J97" s="365"/>
      <c r="K97" s="365"/>
      <c r="L97" s="365"/>
      <c r="M97" s="365"/>
      <c r="N97" s="365"/>
      <c r="O97" s="365"/>
      <c r="P97" s="369"/>
      <c r="Q97" s="360"/>
      <c r="R97" s="370"/>
    </row>
    <row r="98" spans="1:18" s="47" customFormat="1" ht="13.9" customHeight="1">
      <c r="A98" s="365"/>
      <c r="B98" s="365"/>
      <c r="C98" s="365"/>
      <c r="D98" s="164"/>
      <c r="E98" s="165"/>
      <c r="F98" s="165"/>
      <c r="G98" s="166"/>
      <c r="H98" s="365"/>
      <c r="I98" s="365"/>
      <c r="J98" s="365"/>
      <c r="K98" s="365"/>
      <c r="L98" s="365"/>
      <c r="M98" s="365"/>
      <c r="N98" s="365"/>
      <c r="O98" s="365"/>
      <c r="P98" s="371"/>
      <c r="Q98" s="361"/>
      <c r="R98" s="372"/>
    </row>
    <row r="99" spans="1:18" s="47" customFormat="1" ht="13.9" customHeight="1">
      <c r="A99" s="365" t="s">
        <v>136</v>
      </c>
      <c r="B99" s="365"/>
      <c r="C99" s="365"/>
      <c r="D99" s="374"/>
      <c r="E99" s="375"/>
      <c r="F99" s="375"/>
      <c r="G99" s="376"/>
      <c r="H99" s="365"/>
      <c r="I99" s="365"/>
      <c r="J99" s="365"/>
      <c r="K99" s="365"/>
      <c r="L99" s="365"/>
      <c r="M99" s="365"/>
      <c r="N99" s="365"/>
      <c r="O99" s="365"/>
      <c r="P99" s="366"/>
      <c r="Q99" s="367"/>
      <c r="R99" s="368"/>
    </row>
    <row r="100" spans="1:18" s="47" customFormat="1" ht="13.9" customHeight="1">
      <c r="A100" s="365"/>
      <c r="B100" s="365"/>
      <c r="C100" s="365"/>
      <c r="D100" s="188"/>
      <c r="E100" s="189"/>
      <c r="F100" s="189"/>
      <c r="G100" s="190"/>
      <c r="H100" s="365"/>
      <c r="I100" s="365"/>
      <c r="J100" s="365"/>
      <c r="K100" s="365"/>
      <c r="L100" s="365"/>
      <c r="M100" s="365"/>
      <c r="N100" s="365"/>
      <c r="O100" s="365"/>
      <c r="P100" s="369"/>
      <c r="Q100" s="360"/>
      <c r="R100" s="370"/>
    </row>
    <row r="101" spans="1:18" s="47" customFormat="1" ht="13.9" customHeight="1">
      <c r="A101" s="365"/>
      <c r="B101" s="365"/>
      <c r="C101" s="365"/>
      <c r="D101" s="164"/>
      <c r="E101" s="165"/>
      <c r="F101" s="165"/>
      <c r="G101" s="166"/>
      <c r="H101" s="365"/>
      <c r="I101" s="365"/>
      <c r="J101" s="365"/>
      <c r="K101" s="365"/>
      <c r="L101" s="365"/>
      <c r="M101" s="365"/>
      <c r="N101" s="365"/>
      <c r="O101" s="365"/>
      <c r="P101" s="371"/>
      <c r="Q101" s="361"/>
      <c r="R101" s="372"/>
    </row>
    <row r="102" spans="1:18" s="47" customFormat="1" ht="13.9" customHeight="1">
      <c r="A102" s="365" t="s">
        <v>137</v>
      </c>
      <c r="B102" s="365"/>
      <c r="C102" s="365"/>
      <c r="D102" s="374"/>
      <c r="E102" s="375"/>
      <c r="F102" s="375"/>
      <c r="G102" s="376"/>
      <c r="H102" s="365"/>
      <c r="I102" s="365"/>
      <c r="J102" s="365"/>
      <c r="K102" s="365"/>
      <c r="L102" s="365"/>
      <c r="M102" s="365"/>
      <c r="N102" s="365"/>
      <c r="O102" s="365"/>
      <c r="P102" s="366"/>
      <c r="Q102" s="367"/>
      <c r="R102" s="368"/>
    </row>
    <row r="103" spans="1:18" s="47" customFormat="1" ht="13.9" customHeight="1">
      <c r="A103" s="365"/>
      <c r="B103" s="365"/>
      <c r="C103" s="365"/>
      <c r="D103" s="188"/>
      <c r="E103" s="189"/>
      <c r="F103" s="189"/>
      <c r="G103" s="190"/>
      <c r="H103" s="365"/>
      <c r="I103" s="365"/>
      <c r="J103" s="365"/>
      <c r="K103" s="365"/>
      <c r="L103" s="365"/>
      <c r="M103" s="365"/>
      <c r="N103" s="365"/>
      <c r="O103" s="365"/>
      <c r="P103" s="369"/>
      <c r="Q103" s="360"/>
      <c r="R103" s="370"/>
    </row>
    <row r="104" spans="1:18" s="47" customFormat="1" ht="13.9" customHeight="1">
      <c r="A104" s="365"/>
      <c r="B104" s="365"/>
      <c r="C104" s="365"/>
      <c r="D104" s="164"/>
      <c r="E104" s="165"/>
      <c r="F104" s="165"/>
      <c r="G104" s="166"/>
      <c r="H104" s="365"/>
      <c r="I104" s="365"/>
      <c r="J104" s="365"/>
      <c r="K104" s="365"/>
      <c r="L104" s="365"/>
      <c r="M104" s="365"/>
      <c r="N104" s="365"/>
      <c r="O104" s="365"/>
      <c r="P104" s="371"/>
      <c r="Q104" s="361"/>
      <c r="R104" s="372"/>
    </row>
    <row r="105" spans="1:18" s="47" customFormat="1" ht="13.9" customHeight="1">
      <c r="A105" s="365" t="s">
        <v>138</v>
      </c>
      <c r="B105" s="365"/>
      <c r="C105" s="365"/>
      <c r="D105" s="374"/>
      <c r="E105" s="375"/>
      <c r="F105" s="375"/>
      <c r="G105" s="376"/>
      <c r="H105" s="365"/>
      <c r="I105" s="365"/>
      <c r="J105" s="365"/>
      <c r="K105" s="365"/>
      <c r="L105" s="365"/>
      <c r="M105" s="365"/>
      <c r="N105" s="365"/>
      <c r="O105" s="365"/>
      <c r="P105" s="366"/>
      <c r="Q105" s="367"/>
      <c r="R105" s="368"/>
    </row>
    <row r="106" spans="1:18" s="47" customFormat="1" ht="13.9" customHeight="1">
      <c r="A106" s="365"/>
      <c r="B106" s="365"/>
      <c r="C106" s="365"/>
      <c r="D106" s="188"/>
      <c r="E106" s="189"/>
      <c r="F106" s="189"/>
      <c r="G106" s="190"/>
      <c r="H106" s="365"/>
      <c r="I106" s="365"/>
      <c r="J106" s="365"/>
      <c r="K106" s="365"/>
      <c r="L106" s="365"/>
      <c r="M106" s="365"/>
      <c r="N106" s="365"/>
      <c r="O106" s="365"/>
      <c r="P106" s="369"/>
      <c r="Q106" s="360"/>
      <c r="R106" s="370"/>
    </row>
    <row r="107" spans="1:18" s="47" customFormat="1" ht="13.9" customHeight="1">
      <c r="A107" s="365"/>
      <c r="B107" s="365"/>
      <c r="C107" s="365"/>
      <c r="D107" s="164"/>
      <c r="E107" s="165"/>
      <c r="F107" s="165"/>
      <c r="G107" s="166"/>
      <c r="H107" s="365"/>
      <c r="I107" s="365"/>
      <c r="J107" s="365"/>
      <c r="K107" s="365"/>
      <c r="L107" s="365"/>
      <c r="M107" s="365"/>
      <c r="N107" s="365"/>
      <c r="O107" s="365"/>
      <c r="P107" s="371"/>
      <c r="Q107" s="361"/>
      <c r="R107" s="372"/>
    </row>
    <row r="108" spans="1:18" s="47" customFormat="1" ht="13.9" customHeight="1">
      <c r="A108" s="365"/>
      <c r="B108" s="365"/>
      <c r="C108" s="365"/>
      <c r="D108" s="374"/>
      <c r="E108" s="375"/>
      <c r="F108" s="375"/>
      <c r="G108" s="376"/>
      <c r="H108" s="365"/>
      <c r="I108" s="365"/>
      <c r="J108" s="365"/>
      <c r="K108" s="365"/>
      <c r="L108" s="365"/>
      <c r="M108" s="365"/>
      <c r="N108" s="365"/>
      <c r="O108" s="365"/>
      <c r="P108" s="366"/>
      <c r="Q108" s="367"/>
      <c r="R108" s="368"/>
    </row>
    <row r="109" spans="1:18" s="47" customFormat="1" ht="13.9" customHeight="1">
      <c r="A109" s="365"/>
      <c r="B109" s="365"/>
      <c r="C109" s="365"/>
      <c r="D109" s="188"/>
      <c r="E109" s="189"/>
      <c r="F109" s="189"/>
      <c r="G109" s="190"/>
      <c r="H109" s="365"/>
      <c r="I109" s="365"/>
      <c r="J109" s="365"/>
      <c r="K109" s="365"/>
      <c r="L109" s="365"/>
      <c r="M109" s="365"/>
      <c r="N109" s="365"/>
      <c r="O109" s="365"/>
      <c r="P109" s="369"/>
      <c r="Q109" s="360"/>
      <c r="R109" s="370"/>
    </row>
    <row r="110" spans="1:18" s="47" customFormat="1" ht="13.9" customHeight="1">
      <c r="A110" s="365"/>
      <c r="B110" s="365"/>
      <c r="C110" s="365"/>
      <c r="D110" s="164"/>
      <c r="E110" s="165"/>
      <c r="F110" s="165"/>
      <c r="G110" s="166"/>
      <c r="H110" s="365"/>
      <c r="I110" s="365"/>
      <c r="J110" s="365"/>
      <c r="K110" s="365"/>
      <c r="L110" s="365"/>
      <c r="M110" s="365"/>
      <c r="N110" s="365"/>
      <c r="O110" s="365"/>
      <c r="P110" s="371"/>
      <c r="Q110" s="361"/>
      <c r="R110" s="372"/>
    </row>
    <row r="111" spans="1:18" s="47" customFormat="1" ht="13.9" customHeight="1">
      <c r="A111" s="365"/>
      <c r="B111" s="365"/>
      <c r="C111" s="365"/>
      <c r="D111" s="374"/>
      <c r="E111" s="375"/>
      <c r="F111" s="375"/>
      <c r="G111" s="376"/>
      <c r="H111" s="365"/>
      <c r="I111" s="365"/>
      <c r="J111" s="365"/>
      <c r="K111" s="365"/>
      <c r="L111" s="365"/>
      <c r="M111" s="365"/>
      <c r="N111" s="365"/>
      <c r="O111" s="365"/>
      <c r="P111" s="366"/>
      <c r="Q111" s="367"/>
      <c r="R111" s="368"/>
    </row>
    <row r="112" spans="1:18" s="47" customFormat="1" ht="13.9" customHeight="1">
      <c r="A112" s="365"/>
      <c r="B112" s="365"/>
      <c r="C112" s="365"/>
      <c r="D112" s="188"/>
      <c r="E112" s="189"/>
      <c r="F112" s="189"/>
      <c r="G112" s="190"/>
      <c r="H112" s="365"/>
      <c r="I112" s="365"/>
      <c r="J112" s="365"/>
      <c r="K112" s="365"/>
      <c r="L112" s="365"/>
      <c r="M112" s="365"/>
      <c r="N112" s="365"/>
      <c r="O112" s="365"/>
      <c r="P112" s="369"/>
      <c r="Q112" s="360"/>
      <c r="R112" s="370"/>
    </row>
    <row r="113" spans="1:18" s="47" customFormat="1" ht="13.9" customHeight="1">
      <c r="A113" s="365"/>
      <c r="B113" s="365"/>
      <c r="C113" s="365"/>
      <c r="D113" s="164"/>
      <c r="E113" s="165"/>
      <c r="F113" s="165"/>
      <c r="G113" s="166"/>
      <c r="H113" s="365"/>
      <c r="I113" s="365"/>
      <c r="J113" s="365"/>
      <c r="K113" s="365"/>
      <c r="L113" s="365"/>
      <c r="M113" s="365"/>
      <c r="N113" s="365"/>
      <c r="O113" s="365"/>
      <c r="P113" s="371"/>
      <c r="Q113" s="361"/>
      <c r="R113" s="372"/>
    </row>
    <row r="114" spans="1:18" s="47" customFormat="1" ht="13.9" customHeight="1">
      <c r="A114" s="365"/>
      <c r="B114" s="365"/>
      <c r="C114" s="365"/>
      <c r="D114" s="374"/>
      <c r="E114" s="375"/>
      <c r="F114" s="375"/>
      <c r="G114" s="376"/>
      <c r="H114" s="365"/>
      <c r="I114" s="365"/>
      <c r="J114" s="365"/>
      <c r="K114" s="365"/>
      <c r="L114" s="365"/>
      <c r="M114" s="365"/>
      <c r="N114" s="365"/>
      <c r="O114" s="365"/>
      <c r="P114" s="366"/>
      <c r="Q114" s="367"/>
      <c r="R114" s="368"/>
    </row>
    <row r="115" spans="1:18" s="47" customFormat="1" ht="13.9" customHeight="1">
      <c r="A115" s="365"/>
      <c r="B115" s="365"/>
      <c r="C115" s="365"/>
      <c r="D115" s="188"/>
      <c r="E115" s="189"/>
      <c r="F115" s="189"/>
      <c r="G115" s="190"/>
      <c r="H115" s="365"/>
      <c r="I115" s="365"/>
      <c r="J115" s="365"/>
      <c r="K115" s="365"/>
      <c r="L115" s="365"/>
      <c r="M115" s="365"/>
      <c r="N115" s="365"/>
      <c r="O115" s="365"/>
      <c r="P115" s="369"/>
      <c r="Q115" s="360"/>
      <c r="R115" s="370"/>
    </row>
    <row r="116" spans="1:18" s="47" customFormat="1" ht="13.9" customHeight="1">
      <c r="A116" s="365"/>
      <c r="B116" s="365"/>
      <c r="C116" s="365"/>
      <c r="D116" s="164"/>
      <c r="E116" s="165"/>
      <c r="F116" s="165"/>
      <c r="G116" s="166"/>
      <c r="H116" s="365"/>
      <c r="I116" s="365"/>
      <c r="J116" s="365"/>
      <c r="K116" s="365"/>
      <c r="L116" s="365"/>
      <c r="M116" s="365"/>
      <c r="N116" s="365"/>
      <c r="O116" s="365"/>
      <c r="P116" s="371"/>
      <c r="Q116" s="361"/>
      <c r="R116" s="372"/>
    </row>
    <row r="117" spans="1:18" s="47" customFormat="1" ht="13.9" customHeight="1">
      <c r="A117" s="47" t="s">
        <v>139</v>
      </c>
      <c r="B117" s="191" t="s">
        <v>354</v>
      </c>
      <c r="C117" s="191"/>
      <c r="D117" s="191"/>
      <c r="E117" s="191"/>
      <c r="F117" s="191"/>
      <c r="G117" s="191"/>
      <c r="H117" s="191"/>
      <c r="I117" s="191"/>
      <c r="J117" s="191"/>
      <c r="K117" s="191"/>
      <c r="L117" s="191"/>
      <c r="M117" s="191"/>
      <c r="N117" s="191"/>
      <c r="O117" s="191"/>
      <c r="P117" s="191"/>
      <c r="Q117" s="191"/>
      <c r="R117" s="191"/>
    </row>
    <row r="118" spans="1:18" s="47" customFormat="1" ht="13.9" customHeight="1">
      <c r="A118" s="41" t="s">
        <v>139</v>
      </c>
      <c r="B118" s="341" t="s">
        <v>140</v>
      </c>
      <c r="C118" s="341"/>
      <c r="D118" s="341"/>
      <c r="E118" s="341"/>
      <c r="F118" s="341"/>
      <c r="G118" s="341"/>
      <c r="H118" s="341"/>
      <c r="I118" s="341"/>
      <c r="J118" s="341"/>
      <c r="K118" s="341"/>
      <c r="L118" s="341"/>
      <c r="M118" s="341"/>
      <c r="N118" s="341"/>
      <c r="O118" s="341"/>
      <c r="P118" s="341"/>
      <c r="Q118" s="341"/>
      <c r="R118" s="341"/>
    </row>
    <row r="119" spans="1:18" s="47" customFormat="1" ht="13.9" customHeight="1">
      <c r="A119" s="113" t="s">
        <v>141</v>
      </c>
      <c r="B119" s="113"/>
      <c r="C119" s="113"/>
      <c r="D119" s="113"/>
      <c r="E119" s="113"/>
      <c r="F119" s="113"/>
      <c r="G119" s="113"/>
      <c r="H119" s="113"/>
      <c r="I119" s="113"/>
      <c r="J119" s="113"/>
      <c r="K119" s="113"/>
      <c r="L119" s="113"/>
      <c r="M119" s="113"/>
      <c r="N119" s="113"/>
      <c r="O119" s="113"/>
      <c r="P119" s="113"/>
      <c r="Q119" s="113"/>
      <c r="R119" s="113"/>
    </row>
    <row r="120" spans="1:18" s="47" customFormat="1" ht="13.9" customHeight="1"/>
    <row r="121" spans="1:18" s="47" customFormat="1" ht="13.9" customHeight="1">
      <c r="E121" s="364" t="s">
        <v>45</v>
      </c>
      <c r="F121" s="377"/>
      <c r="G121" s="377"/>
      <c r="H121" s="377"/>
      <c r="I121" s="377"/>
      <c r="J121" s="377"/>
      <c r="K121" s="377"/>
      <c r="L121" s="377"/>
      <c r="M121" s="377"/>
      <c r="N121" s="377"/>
    </row>
    <row r="122" spans="1:18" s="47" customFormat="1" ht="13.9" customHeight="1">
      <c r="E122" s="377"/>
      <c r="F122" s="377"/>
      <c r="G122" s="377"/>
      <c r="H122" s="377"/>
      <c r="I122" s="377"/>
      <c r="J122" s="377"/>
      <c r="K122" s="377"/>
      <c r="L122" s="377"/>
      <c r="M122" s="377"/>
      <c r="N122" s="377"/>
    </row>
    <row r="123" spans="1:18" s="47" customFormat="1" ht="13.9" customHeight="1">
      <c r="A123" s="96">
        <v>1</v>
      </c>
      <c r="B123" s="158" t="s">
        <v>49</v>
      </c>
      <c r="C123" s="158"/>
      <c r="D123" s="158"/>
      <c r="E123" s="154" t="s">
        <v>348</v>
      </c>
      <c r="F123" s="154"/>
      <c r="G123" s="154"/>
      <c r="H123" s="154"/>
      <c r="I123" s="154"/>
      <c r="J123" s="154"/>
      <c r="K123" s="154"/>
      <c r="L123" s="154"/>
      <c r="M123" s="154"/>
      <c r="N123" s="154"/>
      <c r="O123" s="154"/>
      <c r="P123" s="154"/>
      <c r="Q123" s="154"/>
      <c r="R123" s="154"/>
    </row>
    <row r="124" spans="1:18" s="47" customFormat="1" ht="13.9" customHeight="1">
      <c r="A124" s="96"/>
      <c r="B124" s="158"/>
      <c r="C124" s="158"/>
      <c r="D124" s="158"/>
      <c r="E124" s="154"/>
      <c r="F124" s="154"/>
      <c r="G124" s="154"/>
      <c r="H124" s="154"/>
      <c r="I124" s="154"/>
      <c r="J124" s="154"/>
      <c r="K124" s="154"/>
      <c r="L124" s="154"/>
      <c r="M124" s="154"/>
      <c r="N124" s="154"/>
      <c r="O124" s="154"/>
      <c r="P124" s="154"/>
      <c r="Q124" s="154"/>
      <c r="R124" s="154"/>
    </row>
    <row r="125" spans="1:18" s="47" customFormat="1" ht="13.9" customHeight="1">
      <c r="B125" s="49"/>
      <c r="C125" s="49"/>
      <c r="D125" s="49"/>
      <c r="E125" s="46"/>
      <c r="F125" s="46"/>
      <c r="G125" s="46"/>
      <c r="H125" s="46"/>
      <c r="I125" s="46"/>
      <c r="J125" s="46"/>
      <c r="K125" s="46"/>
      <c r="L125" s="46"/>
      <c r="M125" s="46"/>
      <c r="N125" s="46"/>
      <c r="O125" s="46"/>
      <c r="P125" s="46"/>
      <c r="Q125" s="46"/>
      <c r="R125" s="46"/>
    </row>
    <row r="126" spans="1:18" s="47" customFormat="1" ht="13.9" customHeight="1">
      <c r="A126" s="96">
        <v>2</v>
      </c>
      <c r="B126" s="157" t="s">
        <v>97</v>
      </c>
      <c r="C126" s="157"/>
      <c r="D126" s="157"/>
      <c r="E126" s="154"/>
      <c r="F126" s="154"/>
      <c r="G126" s="154"/>
      <c r="H126" s="154"/>
      <c r="I126" s="154"/>
      <c r="J126" s="154"/>
      <c r="K126" s="154"/>
      <c r="L126" s="154"/>
      <c r="M126" s="154"/>
      <c r="N126" s="154"/>
      <c r="O126" s="154"/>
      <c r="P126" s="154"/>
      <c r="Q126" s="154"/>
      <c r="R126" s="154"/>
    </row>
    <row r="127" spans="1:18" s="47" customFormat="1" ht="13.9" customHeight="1">
      <c r="A127" s="96"/>
      <c r="B127" s="157"/>
      <c r="C127" s="157"/>
      <c r="D127" s="157"/>
      <c r="E127" s="154"/>
      <c r="F127" s="154"/>
      <c r="G127" s="154"/>
      <c r="H127" s="154"/>
      <c r="I127" s="154"/>
      <c r="J127" s="154"/>
      <c r="K127" s="154"/>
      <c r="L127" s="154"/>
      <c r="M127" s="154"/>
      <c r="N127" s="154"/>
      <c r="O127" s="154"/>
      <c r="P127" s="154"/>
      <c r="Q127" s="154"/>
      <c r="R127" s="154"/>
    </row>
    <row r="128" spans="1:18" s="47" customFormat="1" ht="13.9" customHeight="1">
      <c r="B128" s="12"/>
      <c r="C128" s="12"/>
      <c r="D128" s="12"/>
      <c r="E128" s="46"/>
      <c r="F128" s="46"/>
      <c r="G128" s="46"/>
      <c r="H128" s="46"/>
      <c r="I128" s="46"/>
      <c r="J128" s="46"/>
      <c r="K128" s="46"/>
      <c r="L128" s="46"/>
      <c r="M128" s="46"/>
      <c r="N128" s="46"/>
      <c r="O128" s="46"/>
      <c r="P128" s="46"/>
      <c r="Q128" s="46"/>
      <c r="R128" s="46"/>
    </row>
    <row r="129" spans="1:18" s="47" customFormat="1" ht="13.9" customHeight="1">
      <c r="A129" s="96">
        <v>3</v>
      </c>
      <c r="B129" s="158" t="s">
        <v>50</v>
      </c>
      <c r="C129" s="158"/>
      <c r="D129" s="158"/>
      <c r="E129" s="154"/>
      <c r="F129" s="154"/>
      <c r="G129" s="154"/>
      <c r="H129" s="154"/>
      <c r="I129" s="154"/>
      <c r="J129" s="154"/>
      <c r="K129" s="154"/>
      <c r="L129" s="154"/>
      <c r="M129" s="154"/>
      <c r="N129" s="154"/>
      <c r="O129" s="154"/>
      <c r="P129" s="154"/>
      <c r="Q129" s="154"/>
      <c r="R129" s="154"/>
    </row>
    <row r="130" spans="1:18" s="47" customFormat="1" ht="13.9" customHeight="1">
      <c r="A130" s="96"/>
      <c r="B130" s="158"/>
      <c r="C130" s="158"/>
      <c r="D130" s="158"/>
      <c r="E130" s="154"/>
      <c r="F130" s="154"/>
      <c r="G130" s="154"/>
      <c r="H130" s="154"/>
      <c r="I130" s="154"/>
      <c r="J130" s="154"/>
      <c r="K130" s="154"/>
      <c r="L130" s="154"/>
      <c r="M130" s="154"/>
      <c r="N130" s="154"/>
      <c r="O130" s="154"/>
      <c r="P130" s="154"/>
      <c r="Q130" s="154"/>
      <c r="R130" s="154"/>
    </row>
    <row r="131" spans="1:18" s="47" customFormat="1" ht="13.9" customHeight="1">
      <c r="B131" s="49"/>
      <c r="C131" s="49"/>
      <c r="D131" s="49"/>
      <c r="E131" s="46"/>
      <c r="F131" s="46"/>
      <c r="G131" s="46"/>
      <c r="H131" s="46"/>
      <c r="I131" s="46"/>
      <c r="J131" s="46"/>
      <c r="K131" s="46"/>
      <c r="L131" s="46"/>
      <c r="M131" s="46"/>
      <c r="N131" s="46"/>
      <c r="O131" s="46"/>
      <c r="P131" s="46"/>
      <c r="Q131" s="46"/>
      <c r="R131" s="46"/>
    </row>
    <row r="132" spans="1:18" s="47" customFormat="1" ht="13.9" customHeight="1">
      <c r="A132" s="96">
        <v>4</v>
      </c>
      <c r="B132" s="158" t="s">
        <v>51</v>
      </c>
      <c r="C132" s="158"/>
      <c r="D132" s="158"/>
      <c r="E132" s="154"/>
      <c r="F132" s="154"/>
      <c r="G132" s="154"/>
      <c r="H132" s="154"/>
      <c r="I132" s="154"/>
      <c r="J132" s="154"/>
      <c r="K132" s="154"/>
      <c r="L132" s="154"/>
      <c r="M132" s="154"/>
      <c r="N132" s="154"/>
      <c r="O132" s="154"/>
      <c r="P132" s="154"/>
      <c r="Q132" s="154"/>
      <c r="R132" s="154"/>
    </row>
    <row r="133" spans="1:18" s="47" customFormat="1" ht="13.9" customHeight="1">
      <c r="A133" s="96"/>
      <c r="B133" s="158"/>
      <c r="C133" s="158"/>
      <c r="D133" s="158"/>
      <c r="E133" s="154"/>
      <c r="F133" s="154"/>
      <c r="G133" s="154"/>
      <c r="H133" s="154"/>
      <c r="I133" s="154"/>
      <c r="J133" s="154"/>
      <c r="K133" s="154"/>
      <c r="L133" s="154"/>
      <c r="M133" s="154"/>
      <c r="N133" s="154"/>
      <c r="O133" s="154"/>
      <c r="P133" s="154"/>
      <c r="Q133" s="154"/>
      <c r="R133" s="154"/>
    </row>
    <row r="134" spans="1:18" s="47" customFormat="1" ht="13.9" customHeight="1">
      <c r="B134" s="49"/>
      <c r="C134" s="49"/>
      <c r="D134" s="49"/>
      <c r="E134" s="46"/>
      <c r="F134" s="46"/>
      <c r="G134" s="46"/>
      <c r="H134" s="46"/>
      <c r="I134" s="46"/>
      <c r="J134" s="46"/>
      <c r="K134" s="46"/>
      <c r="L134" s="46"/>
      <c r="M134" s="46"/>
      <c r="N134" s="46"/>
      <c r="O134" s="46"/>
      <c r="P134" s="46"/>
      <c r="Q134" s="46"/>
      <c r="R134" s="46"/>
    </row>
    <row r="135" spans="1:18" s="47" customFormat="1" ht="13.9" customHeight="1">
      <c r="A135" s="96">
        <v>5</v>
      </c>
      <c r="B135" s="158" t="s">
        <v>52</v>
      </c>
      <c r="C135" s="158"/>
      <c r="D135" s="158"/>
      <c r="E135" s="167" t="s">
        <v>30</v>
      </c>
      <c r="F135" s="167"/>
      <c r="G135" s="96"/>
      <c r="H135" s="96"/>
      <c r="I135" s="96"/>
      <c r="J135" s="96"/>
      <c r="K135" s="167" t="s">
        <v>53</v>
      </c>
      <c r="L135" s="167"/>
      <c r="M135" s="96" t="s">
        <v>142</v>
      </c>
      <c r="N135" s="96"/>
      <c r="O135" s="96"/>
      <c r="P135" s="96"/>
      <c r="Q135" s="96"/>
      <c r="R135" s="96"/>
    </row>
    <row r="136" spans="1:18" s="47" customFormat="1" ht="13.9" customHeight="1">
      <c r="A136" s="96"/>
      <c r="B136" s="158"/>
      <c r="C136" s="158"/>
      <c r="D136" s="158"/>
      <c r="E136" s="167"/>
      <c r="F136" s="167"/>
      <c r="G136" s="96"/>
      <c r="H136" s="96"/>
      <c r="I136" s="96"/>
      <c r="J136" s="96"/>
      <c r="K136" s="167" t="s">
        <v>54</v>
      </c>
      <c r="L136" s="167"/>
      <c r="M136" s="96"/>
      <c r="N136" s="96"/>
      <c r="O136" s="96"/>
      <c r="P136" s="96"/>
      <c r="Q136" s="96"/>
      <c r="R136" s="96"/>
    </row>
    <row r="137" spans="1:18" s="47" customFormat="1" ht="13.9" customHeight="1">
      <c r="B137" s="49"/>
      <c r="C137" s="49"/>
      <c r="D137" s="49"/>
    </row>
    <row r="138" spans="1:18" s="47" customFormat="1" ht="13.9" customHeight="1">
      <c r="A138" s="96">
        <v>6</v>
      </c>
      <c r="B138" s="158" t="s">
        <v>55</v>
      </c>
      <c r="C138" s="158"/>
      <c r="D138" s="158"/>
      <c r="E138" s="154"/>
      <c r="F138" s="154"/>
      <c r="G138" s="154"/>
      <c r="H138" s="154"/>
      <c r="I138" s="154"/>
      <c r="J138" s="154"/>
      <c r="K138" s="154"/>
      <c r="L138" s="154"/>
      <c r="M138" s="154"/>
      <c r="N138" s="154"/>
      <c r="O138" s="154"/>
      <c r="P138" s="154"/>
      <c r="Q138" s="154"/>
      <c r="R138" s="154"/>
    </row>
    <row r="139" spans="1:18" s="47" customFormat="1" ht="13.9" customHeight="1">
      <c r="A139" s="96"/>
      <c r="B139" s="158"/>
      <c r="C139" s="158"/>
      <c r="D139" s="158"/>
      <c r="E139" s="154"/>
      <c r="F139" s="154"/>
      <c r="G139" s="154"/>
      <c r="H139" s="154"/>
      <c r="I139" s="154"/>
      <c r="J139" s="154"/>
      <c r="K139" s="154"/>
      <c r="L139" s="154"/>
      <c r="M139" s="154"/>
      <c r="N139" s="154"/>
      <c r="O139" s="154"/>
      <c r="P139" s="154"/>
      <c r="Q139" s="154"/>
      <c r="R139" s="154"/>
    </row>
    <row r="140" spans="1:18" s="47" customFormat="1" ht="13.9" customHeight="1">
      <c r="B140" s="161" t="s">
        <v>56</v>
      </c>
      <c r="C140" s="162"/>
      <c r="D140" s="163"/>
      <c r="E140" s="161" t="s">
        <v>57</v>
      </c>
      <c r="F140" s="162"/>
      <c r="G140" s="162"/>
      <c r="H140" s="162"/>
      <c r="I140" s="163"/>
      <c r="J140" s="161" t="s">
        <v>58</v>
      </c>
      <c r="K140" s="162"/>
      <c r="L140" s="162"/>
      <c r="M140" s="162"/>
      <c r="N140" s="162"/>
      <c r="O140" s="163"/>
      <c r="P140" s="161" t="s">
        <v>59</v>
      </c>
      <c r="Q140" s="162"/>
      <c r="R140" s="163"/>
    </row>
    <row r="141" spans="1:18" s="47" customFormat="1" ht="13.9" customHeight="1">
      <c r="B141" s="164"/>
      <c r="C141" s="165"/>
      <c r="D141" s="166"/>
      <c r="E141" s="164"/>
      <c r="F141" s="165"/>
      <c r="G141" s="165"/>
      <c r="H141" s="165"/>
      <c r="I141" s="166"/>
      <c r="J141" s="164"/>
      <c r="K141" s="165"/>
      <c r="L141" s="165"/>
      <c r="M141" s="165"/>
      <c r="N141" s="165"/>
      <c r="O141" s="166"/>
      <c r="P141" s="164"/>
      <c r="Q141" s="165"/>
      <c r="R141" s="166"/>
    </row>
    <row r="142" spans="1:18" s="47" customFormat="1" ht="13.9" customHeight="1">
      <c r="B142" s="161"/>
      <c r="C142" s="162"/>
      <c r="D142" s="163"/>
      <c r="E142" s="161"/>
      <c r="F142" s="162"/>
      <c r="G142" s="162"/>
      <c r="H142" s="162"/>
      <c r="I142" s="163"/>
      <c r="J142" s="161"/>
      <c r="K142" s="162"/>
      <c r="L142" s="162"/>
      <c r="M142" s="162"/>
      <c r="N142" s="162"/>
      <c r="O142" s="163"/>
      <c r="P142" s="161"/>
      <c r="Q142" s="162"/>
      <c r="R142" s="163"/>
    </row>
    <row r="143" spans="1:18" s="47" customFormat="1" ht="13.9" customHeight="1">
      <c r="B143" s="164"/>
      <c r="C143" s="165"/>
      <c r="D143" s="166"/>
      <c r="E143" s="164"/>
      <c r="F143" s="165"/>
      <c r="G143" s="165"/>
      <c r="H143" s="165"/>
      <c r="I143" s="166"/>
      <c r="J143" s="164"/>
      <c r="K143" s="165"/>
      <c r="L143" s="165"/>
      <c r="M143" s="165"/>
      <c r="N143" s="165"/>
      <c r="O143" s="166"/>
      <c r="P143" s="164"/>
      <c r="Q143" s="165"/>
      <c r="R143" s="166"/>
    </row>
    <row r="144" spans="1:18" s="47" customFormat="1" ht="13.9" customHeight="1">
      <c r="B144" s="161"/>
      <c r="C144" s="162"/>
      <c r="D144" s="163"/>
      <c r="E144" s="161"/>
      <c r="F144" s="162"/>
      <c r="G144" s="162"/>
      <c r="H144" s="162"/>
      <c r="I144" s="163"/>
      <c r="J144" s="161"/>
      <c r="K144" s="162"/>
      <c r="L144" s="162"/>
      <c r="M144" s="162"/>
      <c r="N144" s="162"/>
      <c r="O144" s="163"/>
      <c r="P144" s="161"/>
      <c r="Q144" s="162"/>
      <c r="R144" s="163"/>
    </row>
    <row r="145" spans="1:18" s="47" customFormat="1" ht="13.9" customHeight="1">
      <c r="B145" s="164"/>
      <c r="C145" s="165"/>
      <c r="D145" s="166"/>
      <c r="E145" s="164"/>
      <c r="F145" s="165"/>
      <c r="G145" s="165"/>
      <c r="H145" s="165"/>
      <c r="I145" s="166"/>
      <c r="J145" s="164"/>
      <c r="K145" s="165"/>
      <c r="L145" s="165"/>
      <c r="M145" s="165"/>
      <c r="N145" s="165"/>
      <c r="O145" s="166"/>
      <c r="P145" s="164"/>
      <c r="Q145" s="165"/>
      <c r="R145" s="166"/>
    </row>
    <row r="146" spans="1:18" s="47" customFormat="1" ht="13.9" customHeight="1">
      <c r="B146" s="161"/>
      <c r="C146" s="162"/>
      <c r="D146" s="163"/>
      <c r="E146" s="161"/>
      <c r="F146" s="162"/>
      <c r="G146" s="162"/>
      <c r="H146" s="162"/>
      <c r="I146" s="163"/>
      <c r="J146" s="161"/>
      <c r="K146" s="162"/>
      <c r="L146" s="162"/>
      <c r="M146" s="162"/>
      <c r="N146" s="162"/>
      <c r="O146" s="163"/>
      <c r="P146" s="161"/>
      <c r="Q146" s="162"/>
      <c r="R146" s="163"/>
    </row>
    <row r="147" spans="1:18" s="47" customFormat="1" ht="13.9" customHeight="1">
      <c r="B147" s="164"/>
      <c r="C147" s="165"/>
      <c r="D147" s="166"/>
      <c r="E147" s="164"/>
      <c r="F147" s="165"/>
      <c r="G147" s="165"/>
      <c r="H147" s="165"/>
      <c r="I147" s="166"/>
      <c r="J147" s="164"/>
      <c r="K147" s="165"/>
      <c r="L147" s="165"/>
      <c r="M147" s="165"/>
      <c r="N147" s="165"/>
      <c r="O147" s="166"/>
      <c r="P147" s="164"/>
      <c r="Q147" s="165"/>
      <c r="R147" s="166"/>
    </row>
    <row r="148" spans="1:18" s="47" customFormat="1" ht="13.9" customHeight="1">
      <c r="B148" s="161"/>
      <c r="C148" s="162"/>
      <c r="D148" s="163"/>
      <c r="E148" s="161"/>
      <c r="F148" s="162"/>
      <c r="G148" s="162"/>
      <c r="H148" s="162"/>
      <c r="I148" s="163"/>
      <c r="J148" s="161"/>
      <c r="K148" s="162"/>
      <c r="L148" s="162"/>
      <c r="M148" s="162"/>
      <c r="N148" s="162"/>
      <c r="O148" s="163"/>
      <c r="P148" s="161"/>
      <c r="Q148" s="162"/>
      <c r="R148" s="163"/>
    </row>
    <row r="149" spans="1:18" s="47" customFormat="1" ht="13.9" customHeight="1">
      <c r="B149" s="164"/>
      <c r="C149" s="165"/>
      <c r="D149" s="166"/>
      <c r="E149" s="164"/>
      <c r="F149" s="165"/>
      <c r="G149" s="165"/>
      <c r="H149" s="165"/>
      <c r="I149" s="166"/>
      <c r="J149" s="164"/>
      <c r="K149" s="165"/>
      <c r="L149" s="165"/>
      <c r="M149" s="165"/>
      <c r="N149" s="165"/>
      <c r="O149" s="166"/>
      <c r="P149" s="164"/>
      <c r="Q149" s="165"/>
      <c r="R149" s="166"/>
    </row>
    <row r="150" spans="1:18" s="47" customFormat="1" ht="13.9" customHeight="1">
      <c r="B150" s="41"/>
      <c r="C150" s="41"/>
      <c r="D150" s="41"/>
      <c r="E150" s="41"/>
      <c r="F150" s="41"/>
      <c r="G150" s="41"/>
      <c r="H150" s="41"/>
      <c r="I150" s="41"/>
      <c r="J150" s="41"/>
      <c r="K150" s="41"/>
      <c r="L150" s="41"/>
      <c r="M150" s="41"/>
      <c r="N150" s="41"/>
      <c r="O150" s="41"/>
      <c r="P150" s="41"/>
      <c r="Q150" s="41"/>
      <c r="R150" s="41"/>
    </row>
    <row r="151" spans="1:18" s="47" customFormat="1" ht="13.9" customHeight="1">
      <c r="A151" s="96">
        <v>7</v>
      </c>
      <c r="B151" s="158" t="s">
        <v>60</v>
      </c>
      <c r="C151" s="158"/>
      <c r="D151" s="158"/>
      <c r="E151" s="154" t="s">
        <v>143</v>
      </c>
      <c r="F151" s="154"/>
      <c r="G151" s="154"/>
      <c r="H151" s="154"/>
      <c r="I151" s="154"/>
      <c r="J151" s="154"/>
      <c r="K151" s="154"/>
      <c r="L151" s="154"/>
      <c r="M151" s="154"/>
      <c r="N151" s="154"/>
      <c r="O151" s="154"/>
      <c r="P151" s="154"/>
      <c r="Q151" s="154"/>
      <c r="R151" s="154"/>
    </row>
    <row r="152" spans="1:18" s="47" customFormat="1" ht="13.9" customHeight="1">
      <c r="A152" s="96"/>
      <c r="B152" s="158"/>
      <c r="C152" s="158"/>
      <c r="D152" s="158"/>
      <c r="E152" s="154"/>
      <c r="F152" s="154"/>
      <c r="G152" s="154"/>
      <c r="H152" s="154"/>
      <c r="I152" s="154"/>
      <c r="J152" s="154"/>
      <c r="K152" s="154"/>
      <c r="L152" s="154"/>
      <c r="M152" s="154"/>
      <c r="N152" s="154"/>
      <c r="O152" s="154"/>
      <c r="P152" s="154"/>
      <c r="Q152" s="154"/>
      <c r="R152" s="154"/>
    </row>
    <row r="153" spans="1:18" s="47" customFormat="1" ht="13.9" customHeight="1">
      <c r="B153" s="161" t="s">
        <v>61</v>
      </c>
      <c r="C153" s="162"/>
      <c r="D153" s="163"/>
      <c r="E153" s="161" t="s">
        <v>29</v>
      </c>
      <c r="F153" s="163"/>
      <c r="G153" s="161" t="s">
        <v>2</v>
      </c>
      <c r="H153" s="163"/>
      <c r="I153" s="161" t="s">
        <v>62</v>
      </c>
      <c r="J153" s="162"/>
      <c r="K153" s="163"/>
      <c r="L153" s="161" t="s">
        <v>63</v>
      </c>
      <c r="M153" s="162"/>
      <c r="N153" s="163"/>
      <c r="O153" s="161" t="s">
        <v>64</v>
      </c>
      <c r="P153" s="162"/>
      <c r="Q153" s="162"/>
      <c r="R153" s="163"/>
    </row>
    <row r="154" spans="1:18" s="47" customFormat="1" ht="13.9" customHeight="1">
      <c r="B154" s="164"/>
      <c r="C154" s="165"/>
      <c r="D154" s="166"/>
      <c r="E154" s="164"/>
      <c r="F154" s="166"/>
      <c r="G154" s="164" t="s">
        <v>144</v>
      </c>
      <c r="H154" s="166"/>
      <c r="I154" s="164" t="s">
        <v>65</v>
      </c>
      <c r="J154" s="165"/>
      <c r="K154" s="166"/>
      <c r="L154" s="164"/>
      <c r="M154" s="165"/>
      <c r="N154" s="166"/>
      <c r="O154" s="164"/>
      <c r="P154" s="165"/>
      <c r="Q154" s="165"/>
      <c r="R154" s="166"/>
    </row>
    <row r="155" spans="1:18" s="47" customFormat="1" ht="13.9" customHeight="1">
      <c r="B155" s="161"/>
      <c r="C155" s="162"/>
      <c r="D155" s="163"/>
      <c r="E155" s="161"/>
      <c r="F155" s="163"/>
      <c r="G155" s="378"/>
      <c r="H155" s="379"/>
      <c r="I155" s="382"/>
      <c r="J155" s="383"/>
      <c r="K155" s="384"/>
      <c r="L155" s="161"/>
      <c r="M155" s="162"/>
      <c r="N155" s="163"/>
      <c r="O155" s="161"/>
      <c r="P155" s="162"/>
      <c r="Q155" s="162"/>
      <c r="R155" s="163"/>
    </row>
    <row r="156" spans="1:18" s="47" customFormat="1" ht="13.9" customHeight="1">
      <c r="B156" s="164"/>
      <c r="C156" s="165"/>
      <c r="D156" s="166"/>
      <c r="E156" s="164"/>
      <c r="F156" s="166"/>
      <c r="G156" s="380"/>
      <c r="H156" s="381"/>
      <c r="I156" s="385"/>
      <c r="J156" s="386"/>
      <c r="K156" s="387"/>
      <c r="L156" s="164"/>
      <c r="M156" s="165"/>
      <c r="N156" s="166"/>
      <c r="O156" s="164"/>
      <c r="P156" s="165"/>
      <c r="Q156" s="165"/>
      <c r="R156" s="166"/>
    </row>
    <row r="157" spans="1:18" s="47" customFormat="1" ht="13.9" customHeight="1">
      <c r="B157" s="161"/>
      <c r="C157" s="162"/>
      <c r="D157" s="163"/>
      <c r="E157" s="161"/>
      <c r="F157" s="163"/>
      <c r="G157" s="378"/>
      <c r="H157" s="379"/>
      <c r="I157" s="382"/>
      <c r="J157" s="383"/>
      <c r="K157" s="384"/>
      <c r="L157" s="161"/>
      <c r="M157" s="162"/>
      <c r="N157" s="163"/>
      <c r="O157" s="161"/>
      <c r="P157" s="162"/>
      <c r="Q157" s="162"/>
      <c r="R157" s="163"/>
    </row>
    <row r="158" spans="1:18" s="47" customFormat="1" ht="13.9" customHeight="1">
      <c r="B158" s="164"/>
      <c r="C158" s="165"/>
      <c r="D158" s="166"/>
      <c r="E158" s="164"/>
      <c r="F158" s="166"/>
      <c r="G158" s="380"/>
      <c r="H158" s="381"/>
      <c r="I158" s="385"/>
      <c r="J158" s="386"/>
      <c r="K158" s="387"/>
      <c r="L158" s="164"/>
      <c r="M158" s="165"/>
      <c r="N158" s="166"/>
      <c r="O158" s="164"/>
      <c r="P158" s="165"/>
      <c r="Q158" s="165"/>
      <c r="R158" s="166"/>
    </row>
    <row r="159" spans="1:18" s="47" customFormat="1" ht="13.9" customHeight="1">
      <c r="B159" s="161"/>
      <c r="C159" s="162"/>
      <c r="D159" s="163"/>
      <c r="E159" s="161"/>
      <c r="F159" s="163"/>
      <c r="G159" s="378"/>
      <c r="H159" s="379"/>
      <c r="I159" s="382"/>
      <c r="J159" s="383"/>
      <c r="K159" s="384"/>
      <c r="L159" s="161"/>
      <c r="M159" s="162"/>
      <c r="N159" s="163"/>
      <c r="O159" s="161"/>
      <c r="P159" s="162"/>
      <c r="Q159" s="162"/>
      <c r="R159" s="163"/>
    </row>
    <row r="160" spans="1:18" s="47" customFormat="1" ht="13.9" customHeight="1">
      <c r="B160" s="164"/>
      <c r="C160" s="165"/>
      <c r="D160" s="166"/>
      <c r="E160" s="164"/>
      <c r="F160" s="166"/>
      <c r="G160" s="380"/>
      <c r="H160" s="381"/>
      <c r="I160" s="385"/>
      <c r="J160" s="386"/>
      <c r="K160" s="387"/>
      <c r="L160" s="164"/>
      <c r="M160" s="165"/>
      <c r="N160" s="166"/>
      <c r="O160" s="164"/>
      <c r="P160" s="165"/>
      <c r="Q160" s="165"/>
      <c r="R160" s="166"/>
    </row>
    <row r="161" spans="2:18" s="47" customFormat="1" ht="13.9" customHeight="1">
      <c r="B161" s="161"/>
      <c r="C161" s="162"/>
      <c r="D161" s="163"/>
      <c r="E161" s="161"/>
      <c r="F161" s="163"/>
      <c r="G161" s="378"/>
      <c r="H161" s="379"/>
      <c r="I161" s="382"/>
      <c r="J161" s="383"/>
      <c r="K161" s="384"/>
      <c r="L161" s="161"/>
      <c r="M161" s="162"/>
      <c r="N161" s="163"/>
      <c r="O161" s="161"/>
      <c r="P161" s="162"/>
      <c r="Q161" s="162"/>
      <c r="R161" s="163"/>
    </row>
    <row r="162" spans="2:18" s="47" customFormat="1" ht="13.9" customHeight="1">
      <c r="B162" s="164"/>
      <c r="C162" s="165"/>
      <c r="D162" s="166"/>
      <c r="E162" s="164"/>
      <c r="F162" s="166"/>
      <c r="G162" s="380"/>
      <c r="H162" s="381"/>
      <c r="I162" s="385"/>
      <c r="J162" s="386"/>
      <c r="K162" s="387"/>
      <c r="L162" s="164"/>
      <c r="M162" s="165"/>
      <c r="N162" s="166"/>
      <c r="O162" s="164"/>
      <c r="P162" s="165"/>
      <c r="Q162" s="165"/>
      <c r="R162" s="166"/>
    </row>
    <row r="163" spans="2:18" s="47" customFormat="1" ht="13.9" customHeight="1">
      <c r="B163" s="161"/>
      <c r="C163" s="162"/>
      <c r="D163" s="163"/>
      <c r="E163" s="161"/>
      <c r="F163" s="163"/>
      <c r="G163" s="378"/>
      <c r="H163" s="379"/>
      <c r="I163" s="382"/>
      <c r="J163" s="383"/>
      <c r="K163" s="384"/>
      <c r="L163" s="161"/>
      <c r="M163" s="162"/>
      <c r="N163" s="163"/>
      <c r="O163" s="161"/>
      <c r="P163" s="162"/>
      <c r="Q163" s="162"/>
      <c r="R163" s="163"/>
    </row>
    <row r="164" spans="2:18" s="47" customFormat="1" ht="13.9" customHeight="1">
      <c r="B164" s="164"/>
      <c r="C164" s="165"/>
      <c r="D164" s="166"/>
      <c r="E164" s="164"/>
      <c r="F164" s="166"/>
      <c r="G164" s="380"/>
      <c r="H164" s="381"/>
      <c r="I164" s="385"/>
      <c r="J164" s="386"/>
      <c r="K164" s="387"/>
      <c r="L164" s="164"/>
      <c r="M164" s="165"/>
      <c r="N164" s="166"/>
      <c r="O164" s="164"/>
      <c r="P164" s="165"/>
      <c r="Q164" s="165"/>
      <c r="R164" s="166"/>
    </row>
    <row r="165" spans="2:18" s="47" customFormat="1" ht="13.9" customHeight="1">
      <c r="B165" s="161"/>
      <c r="C165" s="162"/>
      <c r="D165" s="163"/>
      <c r="E165" s="161"/>
      <c r="F165" s="163"/>
      <c r="G165" s="378"/>
      <c r="H165" s="379"/>
      <c r="I165" s="382"/>
      <c r="J165" s="383"/>
      <c r="K165" s="384"/>
      <c r="L165" s="161"/>
      <c r="M165" s="162"/>
      <c r="N165" s="163"/>
      <c r="O165" s="161"/>
      <c r="P165" s="162"/>
      <c r="Q165" s="162"/>
      <c r="R165" s="163"/>
    </row>
    <row r="166" spans="2:18" s="47" customFormat="1" ht="13.9" customHeight="1">
      <c r="B166" s="164"/>
      <c r="C166" s="165"/>
      <c r="D166" s="166"/>
      <c r="E166" s="164"/>
      <c r="F166" s="166"/>
      <c r="G166" s="380"/>
      <c r="H166" s="381"/>
      <c r="I166" s="385"/>
      <c r="J166" s="386"/>
      <c r="K166" s="387"/>
      <c r="L166" s="164"/>
      <c r="M166" s="165"/>
      <c r="N166" s="166"/>
      <c r="O166" s="164"/>
      <c r="P166" s="165"/>
      <c r="Q166" s="165"/>
      <c r="R166" s="166"/>
    </row>
    <row r="167" spans="2:18" s="47" customFormat="1" ht="13.9" customHeight="1">
      <c r="B167" s="161"/>
      <c r="C167" s="162"/>
      <c r="D167" s="163"/>
      <c r="E167" s="161"/>
      <c r="F167" s="163"/>
      <c r="G167" s="378"/>
      <c r="H167" s="379"/>
      <c r="I167" s="382"/>
      <c r="J167" s="383"/>
      <c r="K167" s="384"/>
      <c r="L167" s="161"/>
      <c r="M167" s="162"/>
      <c r="N167" s="163"/>
      <c r="O167" s="161"/>
      <c r="P167" s="162"/>
      <c r="Q167" s="162"/>
      <c r="R167" s="163"/>
    </row>
    <row r="168" spans="2:18" s="47" customFormat="1" ht="13.9" customHeight="1">
      <c r="B168" s="164"/>
      <c r="C168" s="165"/>
      <c r="D168" s="166"/>
      <c r="E168" s="164"/>
      <c r="F168" s="166"/>
      <c r="G168" s="380"/>
      <c r="H168" s="381"/>
      <c r="I168" s="385"/>
      <c r="J168" s="386"/>
      <c r="K168" s="387"/>
      <c r="L168" s="164"/>
      <c r="M168" s="165"/>
      <c r="N168" s="166"/>
      <c r="O168" s="164"/>
      <c r="P168" s="165"/>
      <c r="Q168" s="165"/>
      <c r="R168" s="166"/>
    </row>
    <row r="169" spans="2:18" s="47" customFormat="1" ht="13.9" customHeight="1"/>
    <row r="170" spans="2:18" s="47" customFormat="1" ht="13.9" customHeight="1">
      <c r="B170" s="154" t="s">
        <v>66</v>
      </c>
      <c r="C170" s="154"/>
      <c r="D170" s="154"/>
      <c r="E170" s="154"/>
      <c r="F170" s="154"/>
      <c r="G170" s="154"/>
      <c r="H170" s="154"/>
      <c r="I170" s="154"/>
      <c r="J170" s="154"/>
      <c r="K170" s="154"/>
    </row>
    <row r="171" spans="2:18" s="47" customFormat="1" ht="13.9" customHeight="1">
      <c r="B171" s="154"/>
      <c r="C171" s="154"/>
      <c r="D171" s="154"/>
      <c r="E171" s="154"/>
      <c r="F171" s="154"/>
      <c r="G171" s="154"/>
      <c r="H171" s="154"/>
      <c r="I171" s="154"/>
      <c r="J171" s="154"/>
      <c r="K171" s="154"/>
    </row>
    <row r="172" spans="2:18" s="47" customFormat="1" ht="13.9" customHeight="1"/>
    <row r="173" spans="2:18" s="47" customFormat="1" ht="13.9" customHeight="1">
      <c r="C173" s="96" t="s">
        <v>339</v>
      </c>
      <c r="D173" s="96"/>
      <c r="E173" s="96"/>
      <c r="F173" s="96"/>
      <c r="G173" s="96"/>
    </row>
    <row r="174" spans="2:18" s="47" customFormat="1" ht="13.9" customHeight="1">
      <c r="C174" s="96"/>
      <c r="D174" s="96"/>
      <c r="E174" s="96"/>
      <c r="F174" s="96"/>
      <c r="G174" s="96"/>
    </row>
    <row r="175" spans="2:18" s="47" customFormat="1" ht="13.9" customHeight="1">
      <c r="L175" s="96" t="s">
        <v>67</v>
      </c>
      <c r="M175" s="96"/>
      <c r="N175" s="179"/>
      <c r="O175" s="179"/>
      <c r="P175" s="179"/>
      <c r="Q175" s="179"/>
      <c r="R175" s="96" t="s">
        <v>43</v>
      </c>
    </row>
    <row r="176" spans="2:18" s="47" customFormat="1" ht="13.9" customHeight="1">
      <c r="L176" s="96"/>
      <c r="M176" s="96"/>
      <c r="N176" s="179"/>
      <c r="O176" s="179"/>
      <c r="P176" s="179"/>
      <c r="Q176" s="179"/>
      <c r="R176" s="96"/>
    </row>
    <row r="177" spans="1:18" s="47" customFormat="1" ht="13.9" customHeight="1">
      <c r="I177" s="48"/>
      <c r="J177" s="46"/>
    </row>
    <row r="178" spans="1:18" s="47" customFormat="1" ht="13.9" customHeight="1">
      <c r="A178" s="113" t="s">
        <v>145</v>
      </c>
      <c r="B178" s="113"/>
      <c r="C178" s="113"/>
      <c r="D178" s="113"/>
      <c r="E178" s="113"/>
      <c r="F178" s="113"/>
      <c r="G178" s="113"/>
      <c r="H178" s="113"/>
      <c r="I178" s="113"/>
      <c r="J178" s="113"/>
      <c r="K178" s="113"/>
      <c r="L178" s="113"/>
      <c r="M178" s="113"/>
      <c r="N178" s="113"/>
      <c r="O178" s="113"/>
      <c r="P178" s="113"/>
      <c r="Q178" s="113"/>
      <c r="R178" s="113"/>
    </row>
    <row r="179" spans="1:18" s="47" customFormat="1" ht="13.9" customHeight="1"/>
    <row r="180" spans="1:18" s="47" customFormat="1" ht="13.9" customHeight="1">
      <c r="E180" s="364" t="s">
        <v>146</v>
      </c>
      <c r="F180" s="364"/>
      <c r="G180" s="364"/>
      <c r="H180" s="364"/>
      <c r="I180" s="364"/>
      <c r="J180" s="364"/>
      <c r="K180" s="364"/>
      <c r="L180" s="364"/>
      <c r="M180" s="364"/>
      <c r="N180" s="364"/>
    </row>
    <row r="181" spans="1:18" s="47" customFormat="1" ht="13.9" customHeight="1">
      <c r="E181" s="364"/>
      <c r="F181" s="364"/>
      <c r="G181" s="364"/>
      <c r="H181" s="364"/>
      <c r="I181" s="364"/>
      <c r="J181" s="364"/>
      <c r="K181" s="364"/>
      <c r="L181" s="364"/>
      <c r="M181" s="364"/>
      <c r="N181" s="364"/>
    </row>
    <row r="182" spans="1:18" s="47" customFormat="1" ht="13.9" customHeight="1"/>
    <row r="183" spans="1:18" s="47" customFormat="1" ht="13.9" customHeight="1">
      <c r="O183" s="156" t="s">
        <v>339</v>
      </c>
      <c r="P183" s="156"/>
      <c r="Q183" s="156"/>
      <c r="R183" s="156"/>
    </row>
    <row r="184" spans="1:18" s="47" customFormat="1" ht="13.9" customHeight="1">
      <c r="A184" s="113" t="str">
        <f>A66</f>
        <v>　軽井沢町長　　　　　　　　殿</v>
      </c>
      <c r="B184" s="113"/>
      <c r="C184" s="113"/>
      <c r="D184" s="113"/>
      <c r="E184" s="113"/>
      <c r="F184" s="113"/>
      <c r="G184" s="113"/>
      <c r="H184" s="113"/>
      <c r="I184" s="113"/>
      <c r="J184" s="113"/>
      <c r="K184" s="113"/>
      <c r="L184" s="113"/>
      <c r="M184" s="113"/>
      <c r="N184" s="113"/>
      <c r="O184" s="113"/>
      <c r="P184" s="113"/>
      <c r="Q184" s="113"/>
      <c r="R184" s="113"/>
    </row>
    <row r="185" spans="1:18" s="47" customFormat="1" ht="13.9" customHeight="1"/>
    <row r="186" spans="1:18" s="47" customFormat="1" ht="13.9" customHeight="1"/>
    <row r="187" spans="1:18" s="47" customFormat="1" ht="13.9" customHeight="1"/>
    <row r="188" spans="1:18" s="47" customFormat="1" ht="13.9" customHeight="1">
      <c r="I188" s="111" t="s">
        <v>7</v>
      </c>
      <c r="J188" s="111"/>
      <c r="K188" s="111"/>
      <c r="L188" s="111"/>
      <c r="M188" s="111"/>
      <c r="N188" s="112"/>
      <c r="O188" s="112"/>
      <c r="P188" s="112"/>
      <c r="Q188" s="112"/>
      <c r="R188" s="112"/>
    </row>
    <row r="189" spans="1:18" s="47" customFormat="1" ht="13.9" customHeight="1">
      <c r="I189" s="111"/>
      <c r="J189" s="111"/>
      <c r="K189" s="111"/>
      <c r="L189" s="111"/>
      <c r="M189" s="111"/>
      <c r="N189" s="112"/>
      <c r="O189" s="112"/>
      <c r="P189" s="112"/>
      <c r="Q189" s="112"/>
      <c r="R189" s="112"/>
    </row>
    <row r="190" spans="1:18" s="47" customFormat="1" ht="13.9" customHeight="1">
      <c r="I190" s="111" t="s">
        <v>8</v>
      </c>
      <c r="J190" s="111"/>
      <c r="K190" s="111"/>
      <c r="L190" s="111"/>
      <c r="M190" s="111"/>
      <c r="N190" s="112"/>
      <c r="O190" s="112"/>
      <c r="P190" s="112"/>
      <c r="Q190" s="112"/>
      <c r="R190" s="112"/>
    </row>
    <row r="191" spans="1:18" s="47" customFormat="1" ht="13.9" customHeight="1">
      <c r="I191" s="111"/>
      <c r="J191" s="111"/>
      <c r="K191" s="111"/>
      <c r="L191" s="111"/>
      <c r="M191" s="111"/>
      <c r="N191" s="112"/>
      <c r="O191" s="112"/>
      <c r="P191" s="112"/>
      <c r="Q191" s="112"/>
      <c r="R191" s="112"/>
    </row>
    <row r="192" spans="1:18" s="47" customFormat="1" ht="13.9" customHeight="1">
      <c r="I192" s="111" t="s">
        <v>9</v>
      </c>
      <c r="J192" s="111"/>
      <c r="K192" s="111"/>
      <c r="L192" s="111"/>
      <c r="M192" s="111"/>
      <c r="N192" s="112"/>
      <c r="O192" s="112"/>
      <c r="P192" s="112"/>
      <c r="Q192" s="112"/>
      <c r="R192" s="112" t="s">
        <v>43</v>
      </c>
    </row>
    <row r="193" spans="1:18" s="47" customFormat="1" ht="13.9" customHeight="1">
      <c r="I193" s="111"/>
      <c r="J193" s="111"/>
      <c r="K193" s="111"/>
      <c r="L193" s="111"/>
      <c r="M193" s="111"/>
      <c r="N193" s="112"/>
      <c r="O193" s="112"/>
      <c r="P193" s="112"/>
      <c r="Q193" s="112"/>
      <c r="R193" s="112"/>
    </row>
    <row r="194" spans="1:18" s="47" customFormat="1" ht="13.9" customHeight="1"/>
    <row r="195" spans="1:18" s="47" customFormat="1" ht="13.9" customHeight="1"/>
    <row r="196" spans="1:18" s="47" customFormat="1" ht="13.9" customHeight="1">
      <c r="B196" s="49"/>
      <c r="C196" s="49"/>
      <c r="D196" s="49"/>
    </row>
    <row r="197" spans="1:18" s="47" customFormat="1" ht="13.9" customHeight="1">
      <c r="B197" s="49"/>
      <c r="C197" s="49"/>
      <c r="D197" s="49"/>
    </row>
    <row r="198" spans="1:18" s="47" customFormat="1" ht="13.9" customHeight="1">
      <c r="A198" s="154" t="s">
        <v>320</v>
      </c>
      <c r="B198" s="154"/>
      <c r="C198" s="154"/>
      <c r="D198" s="154"/>
      <c r="E198" s="154"/>
      <c r="F198" s="154"/>
      <c r="G198" s="154"/>
      <c r="H198" s="154"/>
      <c r="I198" s="154"/>
      <c r="J198" s="154"/>
      <c r="K198" s="154"/>
      <c r="L198" s="154"/>
      <c r="M198" s="154"/>
      <c r="N198" s="154"/>
      <c r="O198" s="154"/>
      <c r="P198" s="154"/>
      <c r="Q198" s="154"/>
      <c r="R198" s="154"/>
    </row>
    <row r="199" spans="1:18" s="47" customFormat="1" ht="13.9" customHeight="1">
      <c r="A199" s="154"/>
      <c r="B199" s="154"/>
      <c r="C199" s="154"/>
      <c r="D199" s="154"/>
      <c r="E199" s="154"/>
      <c r="F199" s="154"/>
      <c r="G199" s="154"/>
      <c r="H199" s="154"/>
      <c r="I199" s="154"/>
      <c r="J199" s="154"/>
      <c r="K199" s="154"/>
      <c r="L199" s="154"/>
      <c r="M199" s="154"/>
      <c r="N199" s="154"/>
      <c r="O199" s="154"/>
      <c r="P199" s="154"/>
      <c r="Q199" s="154"/>
      <c r="R199" s="154"/>
    </row>
    <row r="200" spans="1:18" s="47" customFormat="1" ht="13.9" customHeight="1">
      <c r="A200" s="154"/>
      <c r="B200" s="154"/>
      <c r="C200" s="154"/>
      <c r="D200" s="154"/>
      <c r="E200" s="154"/>
      <c r="F200" s="154"/>
      <c r="G200" s="154"/>
      <c r="H200" s="154"/>
      <c r="I200" s="154"/>
      <c r="J200" s="154"/>
      <c r="K200" s="154"/>
      <c r="L200" s="154"/>
      <c r="M200" s="154"/>
      <c r="N200" s="154"/>
      <c r="O200" s="154"/>
      <c r="P200" s="154"/>
      <c r="Q200" s="154"/>
      <c r="R200" s="154"/>
    </row>
    <row r="201" spans="1:18" s="47" customFormat="1" ht="13.9" customHeight="1">
      <c r="A201" s="154"/>
      <c r="B201" s="154"/>
      <c r="C201" s="154"/>
      <c r="D201" s="154"/>
      <c r="E201" s="154"/>
      <c r="F201" s="154"/>
      <c r="G201" s="154"/>
      <c r="H201" s="154"/>
      <c r="I201" s="154"/>
      <c r="J201" s="154"/>
      <c r="K201" s="154"/>
      <c r="L201" s="154"/>
      <c r="M201" s="154"/>
      <c r="N201" s="154"/>
      <c r="O201" s="154"/>
      <c r="P201" s="154"/>
      <c r="Q201" s="154"/>
      <c r="R201" s="154"/>
    </row>
    <row r="202" spans="1:18" s="47" customFormat="1" ht="13.9" customHeight="1">
      <c r="A202" s="96" t="s">
        <v>3</v>
      </c>
      <c r="B202" s="96"/>
      <c r="C202" s="96"/>
      <c r="D202" s="96"/>
      <c r="E202" s="96"/>
      <c r="F202" s="96"/>
      <c r="G202" s="96"/>
      <c r="H202" s="96"/>
      <c r="I202" s="96"/>
      <c r="J202" s="96"/>
      <c r="K202" s="96"/>
      <c r="L202" s="96"/>
      <c r="M202" s="96"/>
      <c r="N202" s="96"/>
      <c r="O202" s="96"/>
      <c r="P202" s="96"/>
      <c r="Q202" s="96"/>
      <c r="R202" s="96"/>
    </row>
    <row r="203" spans="1:18" s="47" customFormat="1" ht="13.9" customHeight="1">
      <c r="A203" s="96"/>
      <c r="B203" s="96"/>
      <c r="C203" s="96"/>
      <c r="D203" s="96"/>
      <c r="E203" s="96"/>
      <c r="F203" s="96"/>
      <c r="G203" s="96"/>
      <c r="H203" s="96"/>
      <c r="I203" s="96"/>
      <c r="J203" s="96"/>
      <c r="K203" s="96"/>
      <c r="L203" s="96"/>
      <c r="M203" s="96"/>
      <c r="N203" s="96"/>
      <c r="O203" s="96"/>
      <c r="P203" s="96"/>
      <c r="Q203" s="96"/>
      <c r="R203" s="96"/>
    </row>
    <row r="204" spans="1:18" s="47" customFormat="1" ht="13.9" customHeight="1">
      <c r="A204" s="96">
        <v>1</v>
      </c>
      <c r="B204" s="158" t="s">
        <v>124</v>
      </c>
      <c r="C204" s="158"/>
      <c r="D204" s="158"/>
      <c r="E204" s="112" t="s">
        <v>340</v>
      </c>
      <c r="F204" s="112"/>
      <c r="G204" s="112"/>
      <c r="H204" s="112"/>
      <c r="I204" s="112"/>
      <c r="J204" s="112"/>
      <c r="K204" s="112"/>
      <c r="L204" s="112"/>
      <c r="M204" s="112"/>
      <c r="N204" s="112"/>
      <c r="O204" s="112"/>
      <c r="P204" s="112"/>
      <c r="Q204" s="112"/>
      <c r="R204" s="150"/>
    </row>
    <row r="205" spans="1:18" s="47" customFormat="1" ht="13.9" customHeight="1">
      <c r="A205" s="96"/>
      <c r="B205" s="158"/>
      <c r="C205" s="158"/>
      <c r="D205" s="158"/>
      <c r="E205" s="112"/>
      <c r="F205" s="112"/>
      <c r="G205" s="112"/>
      <c r="H205" s="112"/>
      <c r="I205" s="112"/>
      <c r="J205" s="112"/>
      <c r="K205" s="112"/>
      <c r="L205" s="112"/>
      <c r="M205" s="112"/>
      <c r="N205" s="112"/>
      <c r="O205" s="112"/>
      <c r="P205" s="112"/>
      <c r="Q205" s="112"/>
      <c r="R205" s="150"/>
    </row>
    <row r="206" spans="1:18" s="47" customFormat="1" ht="13.9" customHeight="1">
      <c r="A206" s="96"/>
      <c r="B206" s="158"/>
      <c r="C206" s="158"/>
      <c r="D206" s="158"/>
      <c r="E206" s="113"/>
      <c r="F206" s="113"/>
      <c r="G206" s="113"/>
      <c r="H206" s="113"/>
      <c r="I206" s="113"/>
      <c r="J206" s="113"/>
      <c r="K206" s="113"/>
      <c r="L206" s="113"/>
      <c r="M206" s="113"/>
      <c r="N206" s="113"/>
      <c r="O206" s="113"/>
      <c r="P206" s="113"/>
      <c r="Q206" s="113"/>
      <c r="R206" s="113"/>
    </row>
    <row r="207" spans="1:18" s="47" customFormat="1" ht="13.9" customHeight="1">
      <c r="A207" s="96"/>
      <c r="B207" s="158"/>
      <c r="C207" s="158"/>
      <c r="D207" s="158"/>
      <c r="E207" s="113"/>
      <c r="F207" s="113"/>
      <c r="G207" s="113"/>
      <c r="H207" s="113"/>
      <c r="I207" s="113"/>
      <c r="J207" s="113"/>
      <c r="K207" s="113"/>
      <c r="L207" s="113"/>
      <c r="M207" s="113"/>
      <c r="N207" s="113"/>
      <c r="O207" s="113"/>
      <c r="P207" s="113"/>
      <c r="Q207" s="113"/>
      <c r="R207" s="113"/>
    </row>
    <row r="208" spans="1:18" s="47" customFormat="1" ht="13.9" customHeight="1">
      <c r="A208" s="96">
        <v>2</v>
      </c>
      <c r="B208" s="158" t="s">
        <v>113</v>
      </c>
      <c r="C208" s="158"/>
      <c r="D208" s="158"/>
      <c r="E208" s="112"/>
      <c r="F208" s="112"/>
      <c r="G208" s="112"/>
      <c r="H208" s="112"/>
      <c r="I208" s="112"/>
      <c r="J208" s="112"/>
      <c r="K208" s="112"/>
      <c r="L208" s="112"/>
      <c r="M208" s="112"/>
      <c r="N208" s="112"/>
      <c r="O208" s="112"/>
      <c r="P208" s="112"/>
      <c r="Q208" s="112"/>
      <c r="R208" s="150"/>
    </row>
    <row r="209" spans="1:18" s="47" customFormat="1" ht="13.9" customHeight="1">
      <c r="A209" s="96"/>
      <c r="B209" s="158"/>
      <c r="C209" s="158"/>
      <c r="D209" s="158"/>
      <c r="E209" s="112"/>
      <c r="F209" s="112"/>
      <c r="G209" s="112"/>
      <c r="H209" s="112"/>
      <c r="I209" s="112"/>
      <c r="J209" s="112"/>
      <c r="K209" s="112"/>
      <c r="L209" s="112"/>
      <c r="M209" s="112"/>
      <c r="N209" s="112"/>
      <c r="O209" s="112"/>
      <c r="P209" s="112"/>
      <c r="Q209" s="112"/>
      <c r="R209" s="150"/>
    </row>
    <row r="210" spans="1:18" s="47" customFormat="1" ht="13.9" customHeight="1">
      <c r="A210" s="96"/>
      <c r="B210" s="158"/>
      <c r="C210" s="158"/>
      <c r="D210" s="158"/>
      <c r="E210" s="113"/>
      <c r="F210" s="113"/>
      <c r="G210" s="113"/>
      <c r="H210" s="113"/>
      <c r="I210" s="113"/>
      <c r="J210" s="113"/>
      <c r="K210" s="113"/>
      <c r="L210" s="113"/>
      <c r="M210" s="113"/>
      <c r="N210" s="113"/>
      <c r="O210" s="113"/>
      <c r="P210" s="113"/>
      <c r="Q210" s="113"/>
      <c r="R210" s="113"/>
    </row>
    <row r="211" spans="1:18" s="47" customFormat="1" ht="13.9" customHeight="1">
      <c r="A211" s="96"/>
      <c r="B211" s="158"/>
      <c r="C211" s="158"/>
      <c r="D211" s="158"/>
      <c r="E211" s="113"/>
      <c r="F211" s="113"/>
      <c r="G211" s="113"/>
      <c r="H211" s="113"/>
      <c r="I211" s="113"/>
      <c r="J211" s="113"/>
      <c r="K211" s="113"/>
      <c r="L211" s="113"/>
      <c r="M211" s="113"/>
      <c r="N211" s="113"/>
      <c r="O211" s="113"/>
      <c r="P211" s="113"/>
      <c r="Q211" s="113"/>
      <c r="R211" s="113"/>
    </row>
    <row r="212" spans="1:18" s="47" customFormat="1" ht="13.9" customHeight="1">
      <c r="A212" s="96">
        <v>3</v>
      </c>
      <c r="B212" s="158" t="s">
        <v>10</v>
      </c>
      <c r="C212" s="158"/>
      <c r="D212" s="158"/>
      <c r="E212" s="152" t="s">
        <v>341</v>
      </c>
      <c r="F212" s="152"/>
      <c r="G212" s="152"/>
      <c r="H212" s="152"/>
      <c r="I212" s="112" t="s">
        <v>294</v>
      </c>
      <c r="J212" s="97" t="s">
        <v>341</v>
      </c>
      <c r="K212" s="97"/>
      <c r="L212" s="97"/>
      <c r="M212" s="97"/>
      <c r="N212" s="113"/>
      <c r="O212" s="113"/>
      <c r="P212" s="113"/>
      <c r="Q212" s="113"/>
      <c r="R212" s="113"/>
    </row>
    <row r="213" spans="1:18" s="47" customFormat="1" ht="13.9" customHeight="1">
      <c r="A213" s="96"/>
      <c r="B213" s="158"/>
      <c r="C213" s="158"/>
      <c r="D213" s="158"/>
      <c r="E213" s="152"/>
      <c r="F213" s="152"/>
      <c r="G213" s="152"/>
      <c r="H213" s="152"/>
      <c r="I213" s="112"/>
      <c r="J213" s="97"/>
      <c r="K213" s="97"/>
      <c r="L213" s="97"/>
      <c r="M213" s="97"/>
      <c r="N213" s="113"/>
      <c r="O213" s="113"/>
      <c r="P213" s="113"/>
      <c r="Q213" s="113"/>
      <c r="R213" s="113"/>
    </row>
    <row r="214" spans="1:18" s="47" customFormat="1" ht="13.9" customHeight="1">
      <c r="A214" s="96"/>
      <c r="B214" s="158"/>
      <c r="C214" s="158"/>
      <c r="D214" s="158"/>
      <c r="E214" s="113"/>
      <c r="F214" s="113"/>
      <c r="G214" s="113"/>
      <c r="H214" s="113"/>
      <c r="I214" s="113"/>
      <c r="J214" s="113"/>
      <c r="K214" s="113"/>
      <c r="L214" s="113"/>
      <c r="M214" s="113"/>
      <c r="N214" s="113"/>
      <c r="O214" s="113"/>
      <c r="P214" s="113"/>
      <c r="Q214" s="113"/>
      <c r="R214" s="113"/>
    </row>
    <row r="215" spans="1:18" s="47" customFormat="1" ht="13.9" customHeight="1">
      <c r="A215" s="96"/>
      <c r="B215" s="158"/>
      <c r="C215" s="158"/>
      <c r="D215" s="158"/>
      <c r="E215" s="113"/>
      <c r="F215" s="113"/>
      <c r="G215" s="113"/>
      <c r="H215" s="113"/>
      <c r="I215" s="113"/>
      <c r="J215" s="113"/>
      <c r="K215" s="113"/>
      <c r="L215" s="113"/>
      <c r="M215" s="113"/>
      <c r="N215" s="113"/>
      <c r="O215" s="113"/>
      <c r="P215" s="113"/>
      <c r="Q215" s="113"/>
      <c r="R215" s="113"/>
    </row>
    <row r="216" spans="1:18" s="47" customFormat="1" ht="13.9" customHeight="1">
      <c r="A216" s="96">
        <v>4</v>
      </c>
      <c r="B216" s="158" t="s">
        <v>11</v>
      </c>
      <c r="C216" s="158"/>
      <c r="D216" s="158"/>
      <c r="E216" s="154" t="s">
        <v>297</v>
      </c>
      <c r="F216" s="153"/>
      <c r="G216" s="153"/>
      <c r="H216" s="153"/>
      <c r="I216" s="155" t="s">
        <v>295</v>
      </c>
      <c r="J216" s="154" t="s">
        <v>296</v>
      </c>
      <c r="K216" s="154"/>
      <c r="L216" s="154"/>
      <c r="M216" s="154"/>
      <c r="N216" s="154"/>
      <c r="O216" s="153"/>
      <c r="P216" s="153"/>
      <c r="Q216" s="153"/>
      <c r="R216" s="154" t="s">
        <v>298</v>
      </c>
    </row>
    <row r="217" spans="1:18" s="47" customFormat="1" ht="13.9" customHeight="1">
      <c r="A217" s="96"/>
      <c r="B217" s="158"/>
      <c r="C217" s="158"/>
      <c r="D217" s="158"/>
      <c r="E217" s="154"/>
      <c r="F217" s="153"/>
      <c r="G217" s="153"/>
      <c r="H217" s="153"/>
      <c r="I217" s="155"/>
      <c r="J217" s="154"/>
      <c r="K217" s="154"/>
      <c r="L217" s="154"/>
      <c r="M217" s="154"/>
      <c r="N217" s="154"/>
      <c r="O217" s="153"/>
      <c r="P217" s="153"/>
      <c r="Q217" s="153"/>
      <c r="R217" s="154"/>
    </row>
    <row r="218" spans="1:18" s="47" customFormat="1" ht="13.9" customHeight="1">
      <c r="A218" s="96"/>
      <c r="B218" s="158"/>
      <c r="C218" s="158"/>
      <c r="D218" s="158"/>
      <c r="E218" s="113"/>
      <c r="F218" s="113"/>
      <c r="G218" s="113"/>
      <c r="H218" s="113"/>
      <c r="I218" s="113"/>
      <c r="J218" s="113"/>
      <c r="K218" s="113"/>
      <c r="L218" s="113"/>
      <c r="M218" s="113"/>
      <c r="N218" s="113"/>
      <c r="O218" s="113"/>
      <c r="P218" s="113"/>
      <c r="Q218" s="113"/>
      <c r="R218" s="113"/>
    </row>
    <row r="219" spans="1:18" s="47" customFormat="1" ht="13.9" customHeight="1">
      <c r="A219" s="96"/>
      <c r="B219" s="158"/>
      <c r="C219" s="158"/>
      <c r="D219" s="158"/>
      <c r="E219" s="113"/>
      <c r="F219" s="113"/>
      <c r="G219" s="113"/>
      <c r="H219" s="113"/>
      <c r="I219" s="113"/>
      <c r="J219" s="113"/>
      <c r="K219" s="113"/>
      <c r="L219" s="113"/>
      <c r="M219" s="113"/>
      <c r="N219" s="113"/>
      <c r="O219" s="113"/>
      <c r="P219" s="113"/>
      <c r="Q219" s="113"/>
      <c r="R219" s="113"/>
    </row>
    <row r="220" spans="1:18" s="47" customFormat="1" ht="13.9" customHeight="1">
      <c r="A220" s="96">
        <v>5</v>
      </c>
      <c r="B220" s="158" t="s">
        <v>12</v>
      </c>
      <c r="C220" s="158"/>
      <c r="D220" s="158"/>
      <c r="E220" s="96"/>
      <c r="F220" s="97" t="s">
        <v>342</v>
      </c>
      <c r="G220" s="97"/>
      <c r="H220" s="97"/>
      <c r="I220" s="97"/>
      <c r="J220" s="97"/>
      <c r="K220" s="97"/>
      <c r="L220" s="97"/>
      <c r="M220" s="97"/>
      <c r="N220" s="97"/>
      <c r="O220" s="97"/>
      <c r="P220" s="97"/>
      <c r="Q220" s="97"/>
      <c r="R220" s="97"/>
    </row>
    <row r="221" spans="1:18" s="47" customFormat="1" ht="13.9" customHeight="1">
      <c r="A221" s="96"/>
      <c r="B221" s="158"/>
      <c r="C221" s="158"/>
      <c r="D221" s="158"/>
      <c r="E221" s="96"/>
      <c r="F221" s="97"/>
      <c r="G221" s="97"/>
      <c r="H221" s="97"/>
      <c r="I221" s="97"/>
      <c r="J221" s="97"/>
      <c r="K221" s="97"/>
      <c r="L221" s="97"/>
      <c r="M221" s="97"/>
      <c r="N221" s="97"/>
      <c r="O221" s="97"/>
      <c r="P221" s="97"/>
      <c r="Q221" s="97"/>
      <c r="R221" s="97"/>
    </row>
    <row r="222" spans="1:18" s="47" customFormat="1" ht="13.9" customHeight="1">
      <c r="A222" s="96"/>
      <c r="B222" s="158"/>
      <c r="C222" s="158"/>
      <c r="D222" s="158"/>
      <c r="E222" s="154"/>
      <c r="F222" s="154"/>
      <c r="G222" s="154"/>
      <c r="H222" s="154"/>
      <c r="I222" s="154"/>
      <c r="J222" s="154"/>
      <c r="K222" s="154"/>
      <c r="L222" s="154"/>
      <c r="M222" s="154"/>
      <c r="N222" s="154"/>
      <c r="O222" s="154"/>
      <c r="P222" s="154"/>
      <c r="Q222" s="154"/>
      <c r="R222" s="154"/>
    </row>
    <row r="223" spans="1:18" s="47" customFormat="1" ht="13.9" customHeight="1">
      <c r="A223" s="96"/>
      <c r="B223" s="158"/>
      <c r="C223" s="158"/>
      <c r="D223" s="158"/>
      <c r="E223" s="154"/>
      <c r="F223" s="154"/>
      <c r="G223" s="154"/>
      <c r="H223" s="154"/>
      <c r="I223" s="154"/>
      <c r="J223" s="154"/>
      <c r="K223" s="154"/>
      <c r="L223" s="154"/>
      <c r="M223" s="154"/>
      <c r="N223" s="154"/>
      <c r="O223" s="154"/>
      <c r="P223" s="154"/>
      <c r="Q223" s="154"/>
      <c r="R223" s="154"/>
    </row>
    <row r="224" spans="1:18" s="47" customFormat="1" ht="13.9" customHeight="1">
      <c r="A224" s="388"/>
      <c r="B224" s="157" t="s">
        <v>147</v>
      </c>
      <c r="C224" s="157"/>
      <c r="D224" s="157"/>
      <c r="E224" s="389" t="s">
        <v>148</v>
      </c>
      <c r="F224" s="389"/>
      <c r="G224" s="389"/>
      <c r="H224" s="389"/>
      <c r="I224" s="389"/>
      <c r="J224" s="389"/>
      <c r="K224" s="389"/>
      <c r="L224" s="389"/>
      <c r="M224" s="389"/>
      <c r="N224" s="389"/>
      <c r="O224" s="389"/>
      <c r="P224" s="389"/>
      <c r="Q224" s="389"/>
      <c r="R224" s="389"/>
    </row>
    <row r="225" spans="1:37" s="47" customFormat="1" ht="13.9" customHeight="1">
      <c r="A225" s="388"/>
      <c r="B225" s="157"/>
      <c r="C225" s="157"/>
      <c r="D225" s="157"/>
      <c r="E225" s="389"/>
      <c r="F225" s="389"/>
      <c r="G225" s="389"/>
      <c r="H225" s="389"/>
      <c r="I225" s="389"/>
      <c r="J225" s="389"/>
      <c r="K225" s="389"/>
      <c r="L225" s="389"/>
      <c r="M225" s="389"/>
      <c r="N225" s="389"/>
      <c r="O225" s="389"/>
      <c r="P225" s="389"/>
      <c r="Q225" s="389"/>
      <c r="R225" s="389"/>
    </row>
    <row r="226" spans="1:37" s="47" customFormat="1" ht="13.9" customHeight="1">
      <c r="A226" s="388"/>
      <c r="B226" s="157"/>
      <c r="C226" s="157"/>
      <c r="D226" s="157"/>
      <c r="E226" s="389" t="s">
        <v>311</v>
      </c>
      <c r="F226" s="389"/>
      <c r="G226" s="389"/>
      <c r="H226" s="389"/>
      <c r="I226" s="389"/>
      <c r="J226" s="389"/>
      <c r="K226" s="389"/>
      <c r="L226" s="389"/>
      <c r="M226" s="389"/>
      <c r="N226" s="389"/>
      <c r="O226" s="389"/>
      <c r="P226" s="389"/>
      <c r="Q226" s="389"/>
      <c r="R226" s="389"/>
    </row>
    <row r="227" spans="1:37" s="47" customFormat="1" ht="13.9" customHeight="1">
      <c r="A227" s="388"/>
      <c r="B227" s="157"/>
      <c r="C227" s="157"/>
      <c r="D227" s="157"/>
      <c r="E227" s="389"/>
      <c r="F227" s="389"/>
      <c r="G227" s="389"/>
      <c r="H227" s="389"/>
      <c r="I227" s="389"/>
      <c r="J227" s="389"/>
      <c r="K227" s="389"/>
      <c r="L227" s="389"/>
      <c r="M227" s="389"/>
      <c r="N227" s="389"/>
      <c r="O227" s="389"/>
      <c r="P227" s="389"/>
      <c r="Q227" s="389"/>
      <c r="R227" s="389"/>
    </row>
    <row r="228" spans="1:37" s="47" customFormat="1" ht="13.9" customHeight="1">
      <c r="A228" s="388"/>
      <c r="B228" s="157"/>
      <c r="C228" s="157"/>
      <c r="D228" s="157"/>
      <c r="E228" s="389" t="s">
        <v>149</v>
      </c>
      <c r="F228" s="389"/>
      <c r="G228" s="389"/>
      <c r="H228" s="389"/>
      <c r="I228" s="389"/>
      <c r="J228" s="389"/>
      <c r="K228" s="389"/>
      <c r="L228" s="389"/>
      <c r="M228" s="389"/>
      <c r="N228" s="389"/>
      <c r="O228" s="389"/>
      <c r="P228" s="389"/>
      <c r="Q228" s="389"/>
      <c r="R228" s="389"/>
    </row>
    <row r="229" spans="1:37" s="47" customFormat="1" ht="13.9" customHeight="1">
      <c r="A229" s="388"/>
      <c r="B229" s="157"/>
      <c r="C229" s="157"/>
      <c r="D229" s="157"/>
      <c r="E229" s="389"/>
      <c r="F229" s="389"/>
      <c r="G229" s="389"/>
      <c r="H229" s="389"/>
      <c r="I229" s="389"/>
      <c r="J229" s="389"/>
      <c r="K229" s="389"/>
      <c r="L229" s="389"/>
      <c r="M229" s="389"/>
      <c r="N229" s="389"/>
      <c r="O229" s="389"/>
      <c r="P229" s="389"/>
      <c r="Q229" s="389"/>
      <c r="R229" s="389"/>
    </row>
    <row r="230" spans="1:37" s="47" customFormat="1" ht="13.9" customHeight="1">
      <c r="A230" s="388"/>
      <c r="B230" s="157"/>
      <c r="C230" s="157"/>
      <c r="D230" s="157"/>
      <c r="E230" s="389" t="s">
        <v>150</v>
      </c>
      <c r="F230" s="389"/>
      <c r="G230" s="389"/>
      <c r="H230" s="389"/>
      <c r="I230" s="389"/>
      <c r="J230" s="389"/>
      <c r="K230" s="389"/>
      <c r="L230" s="389"/>
      <c r="M230" s="389"/>
      <c r="N230" s="389"/>
      <c r="O230" s="389"/>
      <c r="P230" s="389"/>
      <c r="Q230" s="389"/>
      <c r="R230" s="389"/>
    </row>
    <row r="231" spans="1:37" s="47" customFormat="1" ht="13.9" customHeight="1">
      <c r="A231" s="388"/>
      <c r="B231" s="157"/>
      <c r="C231" s="157"/>
      <c r="D231" s="157"/>
      <c r="E231" s="389"/>
      <c r="F231" s="389"/>
      <c r="G231" s="389"/>
      <c r="H231" s="389"/>
      <c r="I231" s="389"/>
      <c r="J231" s="389"/>
      <c r="K231" s="389"/>
      <c r="L231" s="389"/>
      <c r="M231" s="389"/>
      <c r="N231" s="389"/>
      <c r="O231" s="389"/>
      <c r="P231" s="389"/>
      <c r="Q231" s="389"/>
      <c r="R231" s="389"/>
    </row>
    <row r="232" spans="1:37" s="47" customFormat="1" ht="13.9" customHeight="1">
      <c r="A232" s="388"/>
      <c r="B232" s="157"/>
      <c r="C232" s="157"/>
      <c r="D232" s="157"/>
      <c r="E232" s="389" t="s">
        <v>151</v>
      </c>
      <c r="F232" s="389"/>
      <c r="G232" s="389"/>
      <c r="H232" s="389"/>
      <c r="I232" s="389"/>
      <c r="J232" s="389"/>
      <c r="K232" s="389"/>
      <c r="L232" s="389"/>
      <c r="M232" s="389"/>
      <c r="N232" s="389"/>
      <c r="O232" s="389"/>
      <c r="P232" s="389"/>
      <c r="Q232" s="389"/>
      <c r="R232" s="389"/>
    </row>
    <row r="233" spans="1:37" s="47" customFormat="1" ht="13.9" customHeight="1">
      <c r="A233" s="388"/>
      <c r="B233" s="157"/>
      <c r="C233" s="157"/>
      <c r="D233" s="157"/>
      <c r="E233" s="389"/>
      <c r="F233" s="389"/>
      <c r="G233" s="389"/>
      <c r="H233" s="389"/>
      <c r="I233" s="389"/>
      <c r="J233" s="389"/>
      <c r="K233" s="389"/>
      <c r="L233" s="389"/>
      <c r="M233" s="389"/>
      <c r="N233" s="389"/>
      <c r="O233" s="389"/>
      <c r="P233" s="389"/>
      <c r="Q233" s="389"/>
      <c r="R233" s="389"/>
    </row>
    <row r="234" spans="1:37" s="47" customFormat="1" ht="13.9" customHeight="1">
      <c r="A234" s="96"/>
      <c r="B234" s="158"/>
      <c r="C234" s="158"/>
      <c r="D234" s="158"/>
      <c r="E234" s="389" t="s">
        <v>152</v>
      </c>
      <c r="F234" s="389"/>
      <c r="G234" s="389"/>
      <c r="H234" s="389"/>
      <c r="I234" s="389"/>
      <c r="J234" s="389"/>
      <c r="K234" s="389"/>
      <c r="L234" s="389"/>
      <c r="M234" s="389"/>
      <c r="N234" s="389"/>
      <c r="O234" s="389"/>
      <c r="P234" s="389"/>
      <c r="Q234" s="389"/>
      <c r="R234" s="389"/>
    </row>
    <row r="235" spans="1:37" s="47" customFormat="1" ht="13.9" customHeight="1">
      <c r="A235" s="96"/>
      <c r="B235" s="158"/>
      <c r="C235" s="158"/>
      <c r="D235" s="158"/>
      <c r="E235" s="389"/>
      <c r="F235" s="389"/>
      <c r="G235" s="389"/>
      <c r="H235" s="389"/>
      <c r="I235" s="389"/>
      <c r="J235" s="389"/>
      <c r="K235" s="389"/>
      <c r="L235" s="389"/>
      <c r="M235" s="389"/>
      <c r="N235" s="389"/>
      <c r="O235" s="389"/>
      <c r="P235" s="389"/>
      <c r="Q235" s="389"/>
      <c r="R235" s="389"/>
    </row>
    <row r="236" spans="1:37" s="47" customFormat="1" ht="13.9" customHeight="1">
      <c r="I236" s="48"/>
      <c r="J236" s="46"/>
    </row>
    <row r="237" spans="1:37" s="47" customFormat="1" ht="13.9" customHeight="1">
      <c r="A237" s="93" t="s">
        <v>153</v>
      </c>
      <c r="B237" s="93"/>
      <c r="C237" s="93"/>
      <c r="D237" s="93"/>
      <c r="E237" s="93"/>
      <c r="F237" s="93"/>
      <c r="G237" s="93"/>
      <c r="H237" s="93"/>
      <c r="I237" s="93"/>
      <c r="J237" s="93"/>
      <c r="K237" s="93"/>
      <c r="L237" s="93"/>
      <c r="M237" s="93"/>
      <c r="N237" s="93"/>
      <c r="O237" s="93"/>
      <c r="P237" s="93"/>
      <c r="Q237" s="93"/>
      <c r="R237" s="93"/>
      <c r="T237" s="87" t="s">
        <v>280</v>
      </c>
    </row>
    <row r="238" spans="1:37" s="47" customFormat="1" ht="13.9" customHeight="1">
      <c r="A238" s="339" t="s">
        <v>74</v>
      </c>
      <c r="B238" s="340"/>
      <c r="C238" s="339" t="s">
        <v>154</v>
      </c>
      <c r="D238" s="340"/>
      <c r="E238" s="339" t="s">
        <v>76</v>
      </c>
      <c r="F238" s="340"/>
      <c r="G238" s="339" t="s">
        <v>77</v>
      </c>
      <c r="H238" s="340"/>
      <c r="I238" s="339" t="s">
        <v>78</v>
      </c>
      <c r="J238" s="340"/>
      <c r="K238" s="339" t="s">
        <v>79</v>
      </c>
      <c r="L238" s="390"/>
      <c r="M238" s="390"/>
      <c r="N238" s="340"/>
      <c r="O238" s="339" t="s">
        <v>331</v>
      </c>
      <c r="P238" s="340"/>
      <c r="Q238" s="339" t="s">
        <v>155</v>
      </c>
      <c r="R238" s="340"/>
      <c r="T238" s="339" t="s">
        <v>74</v>
      </c>
      <c r="U238" s="340"/>
      <c r="V238" s="339" t="s">
        <v>154</v>
      </c>
      <c r="W238" s="340"/>
      <c r="X238" s="339" t="s">
        <v>281</v>
      </c>
      <c r="Y238" s="340"/>
      <c r="Z238" s="339" t="s">
        <v>76</v>
      </c>
      <c r="AA238" s="340"/>
      <c r="AB238" s="339" t="s">
        <v>77</v>
      </c>
      <c r="AC238" s="340"/>
      <c r="AD238" s="339" t="s">
        <v>78</v>
      </c>
      <c r="AE238" s="340"/>
      <c r="AF238" s="339" t="s">
        <v>332</v>
      </c>
      <c r="AG238" s="340"/>
      <c r="AH238" s="339" t="s">
        <v>331</v>
      </c>
      <c r="AI238" s="340"/>
      <c r="AJ238" s="339" t="s">
        <v>155</v>
      </c>
      <c r="AK238" s="340"/>
    </row>
    <row r="239" spans="1:37" s="47" customFormat="1" ht="13.9" customHeight="1">
      <c r="A239" s="161"/>
      <c r="B239" s="163"/>
      <c r="C239" s="161"/>
      <c r="D239" s="163"/>
      <c r="E239" s="161"/>
      <c r="F239" s="163"/>
      <c r="G239" s="161"/>
      <c r="H239" s="163"/>
      <c r="I239" s="161"/>
      <c r="J239" s="163"/>
      <c r="K239" s="161"/>
      <c r="L239" s="162"/>
      <c r="M239" s="162"/>
      <c r="N239" s="163"/>
      <c r="O239" s="161"/>
      <c r="P239" s="163"/>
      <c r="Q239" s="161"/>
      <c r="R239" s="163"/>
      <c r="T239" s="161"/>
      <c r="U239" s="163"/>
      <c r="V239" s="161"/>
      <c r="W239" s="163"/>
      <c r="X239" s="161"/>
      <c r="Y239" s="163"/>
      <c r="Z239" s="161"/>
      <c r="AA239" s="163"/>
      <c r="AB239" s="161"/>
      <c r="AC239" s="163"/>
      <c r="AD239" s="161"/>
      <c r="AE239" s="163"/>
      <c r="AF239" s="161"/>
      <c r="AG239" s="163"/>
      <c r="AH239" s="161"/>
      <c r="AI239" s="163"/>
      <c r="AJ239" s="161"/>
      <c r="AK239" s="163"/>
    </row>
    <row r="240" spans="1:37" s="47" customFormat="1" ht="13.9" customHeight="1">
      <c r="A240" s="188"/>
      <c r="B240" s="190"/>
      <c r="C240" s="188"/>
      <c r="D240" s="190"/>
      <c r="E240" s="188"/>
      <c r="F240" s="190"/>
      <c r="G240" s="188"/>
      <c r="H240" s="190"/>
      <c r="I240" s="188"/>
      <c r="J240" s="190"/>
      <c r="K240" s="188"/>
      <c r="L240" s="189"/>
      <c r="M240" s="189"/>
      <c r="N240" s="190"/>
      <c r="O240" s="188"/>
      <c r="P240" s="190"/>
      <c r="Q240" s="188"/>
      <c r="R240" s="190"/>
      <c r="T240" s="188"/>
      <c r="U240" s="190"/>
      <c r="V240" s="188"/>
      <c r="W240" s="190"/>
      <c r="X240" s="188"/>
      <c r="Y240" s="190"/>
      <c r="Z240" s="188"/>
      <c r="AA240" s="190"/>
      <c r="AB240" s="188"/>
      <c r="AC240" s="190"/>
      <c r="AD240" s="188"/>
      <c r="AE240" s="190"/>
      <c r="AF240" s="188"/>
      <c r="AG240" s="190"/>
      <c r="AH240" s="188"/>
      <c r="AI240" s="190"/>
      <c r="AJ240" s="188"/>
      <c r="AK240" s="190"/>
    </row>
    <row r="241" spans="1:37" s="47" customFormat="1" ht="13.9" customHeight="1">
      <c r="A241" s="188"/>
      <c r="B241" s="190"/>
      <c r="C241" s="188"/>
      <c r="D241" s="190"/>
      <c r="E241" s="188"/>
      <c r="F241" s="190"/>
      <c r="G241" s="188"/>
      <c r="H241" s="190"/>
      <c r="I241" s="188"/>
      <c r="J241" s="190"/>
      <c r="K241" s="188"/>
      <c r="L241" s="189"/>
      <c r="M241" s="189"/>
      <c r="N241" s="190"/>
      <c r="O241" s="188"/>
      <c r="P241" s="190"/>
      <c r="Q241" s="188"/>
      <c r="R241" s="190"/>
      <c r="T241" s="188"/>
      <c r="U241" s="190"/>
      <c r="V241" s="188"/>
      <c r="W241" s="190"/>
      <c r="X241" s="188"/>
      <c r="Y241" s="190"/>
      <c r="Z241" s="188"/>
      <c r="AA241" s="190"/>
      <c r="AB241" s="188"/>
      <c r="AC241" s="190"/>
      <c r="AD241" s="188"/>
      <c r="AE241" s="190"/>
      <c r="AF241" s="188"/>
      <c r="AG241" s="190"/>
      <c r="AH241" s="188"/>
      <c r="AI241" s="190"/>
      <c r="AJ241" s="188"/>
      <c r="AK241" s="190"/>
    </row>
    <row r="242" spans="1:37" s="47" customFormat="1" ht="13.9" customHeight="1" thickBot="1">
      <c r="A242" s="337"/>
      <c r="B242" s="338"/>
      <c r="C242" s="337"/>
      <c r="D242" s="338"/>
      <c r="E242" s="337"/>
      <c r="F242" s="338"/>
      <c r="G242" s="337"/>
      <c r="H242" s="338"/>
      <c r="I242" s="337"/>
      <c r="J242" s="338"/>
      <c r="K242" s="337"/>
      <c r="L242" s="206"/>
      <c r="M242" s="206"/>
      <c r="N242" s="338"/>
      <c r="O242" s="337"/>
      <c r="P242" s="338"/>
      <c r="Q242" s="337"/>
      <c r="R242" s="338"/>
      <c r="T242" s="337"/>
      <c r="U242" s="338"/>
      <c r="V242" s="337"/>
      <c r="W242" s="338"/>
      <c r="X242" s="337"/>
      <c r="Y242" s="338"/>
      <c r="Z242" s="337"/>
      <c r="AA242" s="338"/>
      <c r="AB242" s="337"/>
      <c r="AC242" s="338"/>
      <c r="AD242" s="337"/>
      <c r="AE242" s="338"/>
      <c r="AF242" s="337"/>
      <c r="AG242" s="338"/>
      <c r="AH242" s="337"/>
      <c r="AI242" s="338"/>
      <c r="AJ242" s="337"/>
      <c r="AK242" s="338"/>
    </row>
    <row r="243" spans="1:37" s="47" customFormat="1" ht="13.9" customHeight="1">
      <c r="A243" s="52"/>
      <c r="B243" s="53"/>
      <c r="C243" s="53"/>
      <c r="D243" s="53"/>
      <c r="E243" s="53"/>
      <c r="F243" s="53"/>
      <c r="G243" s="53"/>
      <c r="H243" s="53"/>
      <c r="I243" s="53"/>
      <c r="J243" s="53"/>
      <c r="K243" s="53"/>
      <c r="L243" s="53"/>
      <c r="M243" s="53"/>
      <c r="N243" s="53"/>
      <c r="O243" s="53"/>
      <c r="P243" s="53"/>
      <c r="Q243" s="53"/>
      <c r="R243" s="54"/>
    </row>
    <row r="244" spans="1:37" s="47" customFormat="1" ht="13.9" customHeight="1">
      <c r="A244" s="55"/>
      <c r="B244" s="41"/>
      <c r="C244" s="41"/>
      <c r="D244" s="41"/>
      <c r="E244" s="396" t="s">
        <v>156</v>
      </c>
      <c r="F244" s="397"/>
      <c r="G244" s="397"/>
      <c r="H244" s="397"/>
      <c r="I244" s="397"/>
      <c r="J244" s="397"/>
      <c r="K244" s="397"/>
      <c r="L244" s="397"/>
      <c r="M244" s="397"/>
      <c r="N244" s="398"/>
      <c r="O244" s="360" t="s">
        <v>157</v>
      </c>
      <c r="P244" s="360"/>
      <c r="Q244" s="360"/>
      <c r="R244" s="86"/>
      <c r="T244" s="87" t="s">
        <v>282</v>
      </c>
    </row>
    <row r="245" spans="1:37" s="47" customFormat="1" ht="13.9" customHeight="1">
      <c r="A245" s="55"/>
      <c r="B245" s="41"/>
      <c r="C245" s="41"/>
      <c r="D245" s="41"/>
      <c r="E245" s="399"/>
      <c r="F245" s="400"/>
      <c r="G245" s="400"/>
      <c r="H245" s="400"/>
      <c r="I245" s="400"/>
      <c r="J245" s="400"/>
      <c r="K245" s="400"/>
      <c r="L245" s="400"/>
      <c r="M245" s="400"/>
      <c r="N245" s="401"/>
      <c r="O245" s="360" t="s">
        <v>158</v>
      </c>
      <c r="P245" s="360"/>
      <c r="Q245" s="360"/>
      <c r="R245" s="86"/>
      <c r="T245" s="339" t="s">
        <v>74</v>
      </c>
      <c r="U245" s="340"/>
      <c r="V245" s="339" t="s">
        <v>154</v>
      </c>
      <c r="W245" s="340"/>
      <c r="X245" s="339" t="s">
        <v>283</v>
      </c>
      <c r="Y245" s="340"/>
      <c r="Z245" s="339" t="s">
        <v>284</v>
      </c>
      <c r="AA245" s="340"/>
      <c r="AB245" s="339" t="s">
        <v>285</v>
      </c>
      <c r="AC245" s="340"/>
      <c r="AD245" s="339" t="s">
        <v>333</v>
      </c>
      <c r="AE245" s="340"/>
      <c r="AF245" s="339" t="s">
        <v>332</v>
      </c>
      <c r="AG245" s="340"/>
      <c r="AH245" s="339" t="s">
        <v>331</v>
      </c>
      <c r="AI245" s="340"/>
      <c r="AJ245" s="339" t="s">
        <v>155</v>
      </c>
      <c r="AK245" s="340"/>
    </row>
    <row r="246" spans="1:37" s="47" customFormat="1" ht="13.9" customHeight="1">
      <c r="A246" s="55"/>
      <c r="B246" s="41"/>
      <c r="C246" s="41"/>
      <c r="D246" s="41"/>
      <c r="E246" s="41"/>
      <c r="F246" s="41"/>
      <c r="G246" s="41"/>
      <c r="H246" s="41"/>
      <c r="I246" s="41"/>
      <c r="J246" s="41"/>
      <c r="K246" s="41"/>
      <c r="L246" s="41"/>
      <c r="M246" s="41"/>
      <c r="N246" s="41"/>
      <c r="O246" s="41"/>
      <c r="P246" s="41"/>
      <c r="Q246" s="41"/>
      <c r="R246" s="86"/>
      <c r="T246" s="161"/>
      <c r="U246" s="163"/>
      <c r="V246" s="161"/>
      <c r="W246" s="163"/>
      <c r="X246" s="161"/>
      <c r="Y246" s="163"/>
      <c r="Z246" s="161"/>
      <c r="AA246" s="163"/>
      <c r="AB246" s="161"/>
      <c r="AC246" s="163"/>
      <c r="AD246" s="161"/>
      <c r="AE246" s="163"/>
      <c r="AF246" s="161"/>
      <c r="AG246" s="163"/>
      <c r="AH246" s="161"/>
      <c r="AI246" s="163"/>
      <c r="AJ246" s="161"/>
      <c r="AK246" s="163"/>
    </row>
    <row r="247" spans="1:37" s="47" customFormat="1" ht="13.9" customHeight="1">
      <c r="A247" s="55"/>
      <c r="B247" s="41"/>
      <c r="C247" s="41"/>
      <c r="D247" s="41"/>
      <c r="E247" s="41"/>
      <c r="F247" s="41"/>
      <c r="G247" s="41"/>
      <c r="H247" s="41"/>
      <c r="I247" s="41"/>
      <c r="J247" s="41"/>
      <c r="K247" s="41"/>
      <c r="L247" s="41"/>
      <c r="M247" s="41"/>
      <c r="N247" s="41"/>
      <c r="O247" s="393" t="s">
        <v>339</v>
      </c>
      <c r="P247" s="393"/>
      <c r="Q247" s="393"/>
      <c r="R247" s="394"/>
      <c r="T247" s="188"/>
      <c r="U247" s="190"/>
      <c r="V247" s="188"/>
      <c r="W247" s="190"/>
      <c r="X247" s="188"/>
      <c r="Y247" s="190"/>
      <c r="Z247" s="188"/>
      <c r="AA247" s="190"/>
      <c r="AB247" s="188"/>
      <c r="AC247" s="190"/>
      <c r="AD247" s="188"/>
      <c r="AE247" s="190"/>
      <c r="AF247" s="188"/>
      <c r="AG247" s="190"/>
      <c r="AH247" s="188"/>
      <c r="AI247" s="190"/>
      <c r="AJ247" s="188"/>
      <c r="AK247" s="190"/>
    </row>
    <row r="248" spans="1:37" s="47" customFormat="1" ht="13.9" customHeight="1">
      <c r="A248" s="395" t="str">
        <f>A7</f>
        <v>　軽井沢町長　　　　　　　　殿</v>
      </c>
      <c r="B248" s="93"/>
      <c r="C248" s="93"/>
      <c r="D248" s="93"/>
      <c r="E248" s="93"/>
      <c r="F248" s="93"/>
      <c r="G248" s="93"/>
      <c r="H248" s="93"/>
      <c r="I248" s="93"/>
      <c r="J248" s="93"/>
      <c r="K248" s="93"/>
      <c r="L248" s="93"/>
      <c r="M248" s="93"/>
      <c r="N248" s="93"/>
      <c r="O248" s="93"/>
      <c r="P248" s="93"/>
      <c r="Q248" s="93"/>
      <c r="R248" s="346"/>
      <c r="T248" s="188"/>
      <c r="U248" s="190"/>
      <c r="V248" s="188"/>
      <c r="W248" s="190"/>
      <c r="X248" s="188"/>
      <c r="Y248" s="190"/>
      <c r="Z248" s="188"/>
      <c r="AA248" s="190"/>
      <c r="AB248" s="188"/>
      <c r="AC248" s="190"/>
      <c r="AD248" s="188"/>
      <c r="AE248" s="190"/>
      <c r="AF248" s="188"/>
      <c r="AG248" s="190"/>
      <c r="AH248" s="188"/>
      <c r="AI248" s="190"/>
      <c r="AJ248" s="188"/>
      <c r="AK248" s="190"/>
    </row>
    <row r="249" spans="1:37" s="47" customFormat="1" ht="13.9" customHeight="1" thickBot="1">
      <c r="A249" s="55"/>
      <c r="B249" s="41"/>
      <c r="C249" s="41"/>
      <c r="D249" s="41"/>
      <c r="E249" s="41"/>
      <c r="F249" s="41"/>
      <c r="G249" s="41"/>
      <c r="H249" s="41"/>
      <c r="I249" s="41"/>
      <c r="J249" s="41"/>
      <c r="K249" s="41"/>
      <c r="L249" s="41"/>
      <c r="M249" s="41"/>
      <c r="N249" s="41"/>
      <c r="O249" s="41"/>
      <c r="P249" s="41"/>
      <c r="Q249" s="41"/>
      <c r="R249" s="86"/>
      <c r="T249" s="337"/>
      <c r="U249" s="338"/>
      <c r="V249" s="337"/>
      <c r="W249" s="338"/>
      <c r="X249" s="337"/>
      <c r="Y249" s="338"/>
      <c r="Z249" s="337"/>
      <c r="AA249" s="338"/>
      <c r="AB249" s="337"/>
      <c r="AC249" s="338"/>
      <c r="AD249" s="337"/>
      <c r="AE249" s="338"/>
      <c r="AF249" s="337"/>
      <c r="AG249" s="338"/>
      <c r="AH249" s="337"/>
      <c r="AI249" s="338"/>
      <c r="AJ249" s="337"/>
      <c r="AK249" s="338"/>
    </row>
    <row r="250" spans="1:37" s="47" customFormat="1" ht="13.9" customHeight="1">
      <c r="A250" s="55"/>
      <c r="B250" s="41"/>
      <c r="C250" s="41"/>
      <c r="D250" s="41"/>
      <c r="E250" s="41"/>
      <c r="F250" s="41"/>
      <c r="G250" s="41"/>
      <c r="H250" s="41"/>
      <c r="I250" s="391" t="s">
        <v>7</v>
      </c>
      <c r="J250" s="391"/>
      <c r="K250" s="391"/>
      <c r="L250" s="391"/>
      <c r="M250" s="391"/>
      <c r="N250" s="150"/>
      <c r="O250" s="150"/>
      <c r="P250" s="150"/>
      <c r="Q250" s="150"/>
      <c r="R250" s="392"/>
    </row>
    <row r="251" spans="1:37" s="47" customFormat="1" ht="13.9" customHeight="1">
      <c r="A251" s="55"/>
      <c r="B251" s="41"/>
      <c r="C251" s="41"/>
      <c r="D251" s="41"/>
      <c r="E251" s="41"/>
      <c r="F251" s="41"/>
      <c r="G251" s="41"/>
      <c r="H251" s="41"/>
      <c r="I251" s="391"/>
      <c r="J251" s="391"/>
      <c r="K251" s="391"/>
      <c r="L251" s="391"/>
      <c r="M251" s="391"/>
      <c r="N251" s="150"/>
      <c r="O251" s="150"/>
      <c r="P251" s="150"/>
      <c r="Q251" s="150"/>
      <c r="R251" s="392"/>
    </row>
    <row r="252" spans="1:37" s="47" customFormat="1" ht="13.9" customHeight="1">
      <c r="A252" s="55"/>
      <c r="B252" s="41"/>
      <c r="C252" s="41"/>
      <c r="D252" s="41"/>
      <c r="E252" s="41"/>
      <c r="F252" s="41"/>
      <c r="G252" s="41"/>
      <c r="H252" s="41"/>
      <c r="I252" s="391" t="s">
        <v>8</v>
      </c>
      <c r="J252" s="391"/>
      <c r="K252" s="391"/>
      <c r="L252" s="391"/>
      <c r="M252" s="391"/>
      <c r="N252" s="150"/>
      <c r="O252" s="150"/>
      <c r="P252" s="150"/>
      <c r="Q252" s="150"/>
      <c r="R252" s="392"/>
    </row>
    <row r="253" spans="1:37" s="47" customFormat="1" ht="13.9" customHeight="1">
      <c r="A253" s="55"/>
      <c r="B253" s="41"/>
      <c r="C253" s="41"/>
      <c r="D253" s="41"/>
      <c r="E253" s="41"/>
      <c r="F253" s="41"/>
      <c r="G253" s="41"/>
      <c r="H253" s="41"/>
      <c r="I253" s="391"/>
      <c r="J253" s="391"/>
      <c r="K253" s="391"/>
      <c r="L253" s="391"/>
      <c r="M253" s="391"/>
      <c r="N253" s="150"/>
      <c r="O253" s="150"/>
      <c r="P253" s="150"/>
      <c r="Q253" s="150"/>
      <c r="R253" s="392"/>
    </row>
    <row r="254" spans="1:37" s="47" customFormat="1" ht="13.9" customHeight="1">
      <c r="A254" s="55"/>
      <c r="B254" s="41"/>
      <c r="C254" s="41"/>
      <c r="D254" s="41"/>
      <c r="E254" s="41"/>
      <c r="F254" s="41"/>
      <c r="G254" s="41"/>
      <c r="H254" s="41"/>
      <c r="I254" s="391" t="s">
        <v>9</v>
      </c>
      <c r="J254" s="391"/>
      <c r="K254" s="391"/>
      <c r="L254" s="391"/>
      <c r="M254" s="391"/>
      <c r="N254" s="150"/>
      <c r="O254" s="150"/>
      <c r="P254" s="150"/>
      <c r="Q254" s="150"/>
      <c r="R254" s="392" t="s">
        <v>43</v>
      </c>
    </row>
    <row r="255" spans="1:37" s="47" customFormat="1" ht="13.9" customHeight="1">
      <c r="A255" s="55"/>
      <c r="B255" s="41"/>
      <c r="C255" s="41"/>
      <c r="D255" s="41"/>
      <c r="E255" s="41"/>
      <c r="F255" s="41"/>
      <c r="G255" s="41"/>
      <c r="H255" s="41"/>
      <c r="I255" s="391"/>
      <c r="J255" s="391"/>
      <c r="K255" s="391"/>
      <c r="L255" s="391"/>
      <c r="M255" s="391"/>
      <c r="N255" s="150"/>
      <c r="O255" s="150"/>
      <c r="P255" s="150"/>
      <c r="Q255" s="150"/>
      <c r="R255" s="392"/>
    </row>
    <row r="256" spans="1:37" s="47" customFormat="1" ht="13.9" customHeight="1">
      <c r="A256" s="55"/>
      <c r="B256" s="41"/>
      <c r="C256" s="41"/>
      <c r="D256" s="41"/>
      <c r="E256" s="41"/>
      <c r="F256" s="41"/>
      <c r="G256" s="41"/>
      <c r="H256" s="41"/>
      <c r="I256" s="41"/>
      <c r="J256" s="41"/>
      <c r="K256" s="41"/>
      <c r="L256" s="41"/>
      <c r="M256" s="41"/>
      <c r="N256" s="41"/>
      <c r="O256" s="41"/>
      <c r="P256" s="41"/>
      <c r="Q256" s="41"/>
      <c r="R256" s="86"/>
    </row>
    <row r="257" spans="1:18" s="47" customFormat="1" ht="13.9" customHeight="1">
      <c r="A257" s="55"/>
      <c r="B257" s="41"/>
      <c r="C257" s="41"/>
      <c r="D257" s="41"/>
      <c r="E257" s="41"/>
      <c r="F257" s="41"/>
      <c r="G257" s="41"/>
      <c r="H257" s="41"/>
      <c r="I257" s="391" t="s">
        <v>159</v>
      </c>
      <c r="J257" s="391"/>
      <c r="K257" s="391"/>
      <c r="L257" s="391"/>
      <c r="M257" s="391"/>
      <c r="N257" s="112"/>
      <c r="O257" s="112"/>
      <c r="P257" s="112"/>
      <c r="Q257" s="112"/>
      <c r="R257" s="392" t="s">
        <v>43</v>
      </c>
    </row>
    <row r="258" spans="1:18" s="47" customFormat="1" ht="13.9" customHeight="1">
      <c r="A258" s="55"/>
      <c r="B258" s="57"/>
      <c r="C258" s="57"/>
      <c r="D258" s="57"/>
      <c r="E258" s="41"/>
      <c r="F258" s="41"/>
      <c r="G258" s="41"/>
      <c r="H258" s="41"/>
      <c r="I258" s="391"/>
      <c r="J258" s="391"/>
      <c r="K258" s="391"/>
      <c r="L258" s="391"/>
      <c r="M258" s="391"/>
      <c r="N258" s="112"/>
      <c r="O258" s="112"/>
      <c r="P258" s="112"/>
      <c r="Q258" s="112"/>
      <c r="R258" s="392"/>
    </row>
    <row r="259" spans="1:18" s="47" customFormat="1" ht="13.9" customHeight="1">
      <c r="A259" s="55"/>
      <c r="B259" s="57"/>
      <c r="C259" s="57"/>
      <c r="D259" s="57"/>
      <c r="E259" s="41"/>
      <c r="F259" s="41"/>
      <c r="G259" s="41"/>
      <c r="H259" s="41"/>
      <c r="I259" s="41"/>
      <c r="J259" s="41"/>
      <c r="K259" s="41"/>
      <c r="L259" s="41"/>
      <c r="M259" s="41"/>
      <c r="N259" s="41"/>
      <c r="O259" s="41"/>
      <c r="P259" s="41"/>
      <c r="Q259" s="41"/>
      <c r="R259" s="86"/>
    </row>
    <row r="260" spans="1:18" s="47" customFormat="1" ht="13.9" customHeight="1">
      <c r="A260" s="355" t="s">
        <v>339</v>
      </c>
      <c r="B260" s="356"/>
      <c r="C260" s="356"/>
      <c r="D260" s="356"/>
      <c r="E260" s="189" t="s">
        <v>302</v>
      </c>
      <c r="F260" s="357" t="s">
        <v>338</v>
      </c>
      <c r="G260" s="357"/>
      <c r="H260" s="357"/>
      <c r="I260" s="357"/>
      <c r="J260" s="341" t="s">
        <v>321</v>
      </c>
      <c r="K260" s="341"/>
      <c r="L260" s="341"/>
      <c r="M260" s="341"/>
      <c r="N260" s="341"/>
      <c r="O260" s="341"/>
      <c r="P260" s="341"/>
      <c r="Q260" s="341"/>
      <c r="R260" s="85"/>
    </row>
    <row r="261" spans="1:18" s="47" customFormat="1" ht="13.9" customHeight="1">
      <c r="A261" s="355"/>
      <c r="B261" s="356"/>
      <c r="C261" s="356"/>
      <c r="D261" s="356"/>
      <c r="E261" s="189"/>
      <c r="F261" s="357"/>
      <c r="G261" s="357"/>
      <c r="H261" s="357"/>
      <c r="I261" s="357"/>
      <c r="J261" s="341"/>
      <c r="K261" s="341"/>
      <c r="L261" s="341"/>
      <c r="M261" s="341"/>
      <c r="N261" s="341"/>
      <c r="O261" s="341"/>
      <c r="P261" s="341"/>
      <c r="Q261" s="341"/>
      <c r="R261" s="85"/>
    </row>
    <row r="262" spans="1:18" s="47" customFormat="1" ht="13.9" customHeight="1">
      <c r="A262" s="58"/>
      <c r="B262" s="59"/>
      <c r="C262" s="59"/>
      <c r="D262" s="59"/>
      <c r="E262" s="59"/>
      <c r="F262" s="59"/>
      <c r="G262" s="59"/>
      <c r="H262" s="59"/>
      <c r="I262" s="59"/>
      <c r="J262" s="59"/>
      <c r="K262" s="59"/>
      <c r="L262" s="59"/>
      <c r="M262" s="59"/>
      <c r="N262" s="59"/>
      <c r="O262" s="59"/>
      <c r="P262" s="59"/>
      <c r="Q262" s="59"/>
      <c r="R262" s="85"/>
    </row>
    <row r="263" spans="1:18" s="47" customFormat="1" ht="13.9" customHeight="1">
      <c r="A263" s="354" t="s">
        <v>3</v>
      </c>
      <c r="B263" s="189"/>
      <c r="C263" s="189"/>
      <c r="D263" s="189"/>
      <c r="E263" s="189"/>
      <c r="F263" s="189"/>
      <c r="G263" s="189"/>
      <c r="H263" s="189"/>
      <c r="I263" s="189"/>
      <c r="J263" s="189"/>
      <c r="K263" s="189"/>
      <c r="L263" s="189"/>
      <c r="M263" s="189"/>
      <c r="N263" s="189"/>
      <c r="O263" s="189"/>
      <c r="P263" s="189"/>
      <c r="Q263" s="189"/>
      <c r="R263" s="363"/>
    </row>
    <row r="264" spans="1:18" s="47" customFormat="1" ht="13.9" customHeight="1">
      <c r="A264" s="354"/>
      <c r="B264" s="189"/>
      <c r="C264" s="189"/>
      <c r="D264" s="189"/>
      <c r="E264" s="189"/>
      <c r="F264" s="189"/>
      <c r="G264" s="189"/>
      <c r="H264" s="189"/>
      <c r="I264" s="189"/>
      <c r="J264" s="189"/>
      <c r="K264" s="189"/>
      <c r="L264" s="189"/>
      <c r="M264" s="189"/>
      <c r="N264" s="189"/>
      <c r="O264" s="189"/>
      <c r="P264" s="189"/>
      <c r="Q264" s="189"/>
      <c r="R264" s="363"/>
    </row>
    <row r="265" spans="1:18" s="47" customFormat="1" ht="13.9" customHeight="1">
      <c r="A265" s="354">
        <v>1</v>
      </c>
      <c r="B265" s="362" t="s">
        <v>124</v>
      </c>
      <c r="C265" s="362"/>
      <c r="D265" s="362"/>
      <c r="E265" s="150" t="s">
        <v>340</v>
      </c>
      <c r="F265" s="150"/>
      <c r="G265" s="150"/>
      <c r="H265" s="150"/>
      <c r="I265" s="150"/>
      <c r="J265" s="150"/>
      <c r="K265" s="150"/>
      <c r="L265" s="150"/>
      <c r="M265" s="150"/>
      <c r="N265" s="150"/>
      <c r="O265" s="150"/>
      <c r="P265" s="150"/>
      <c r="Q265" s="150"/>
      <c r="R265" s="392"/>
    </row>
    <row r="266" spans="1:18" s="47" customFormat="1" ht="13.9" customHeight="1">
      <c r="A266" s="354"/>
      <c r="B266" s="362"/>
      <c r="C266" s="362"/>
      <c r="D266" s="362"/>
      <c r="E266" s="150"/>
      <c r="F266" s="150"/>
      <c r="G266" s="150"/>
      <c r="H266" s="150"/>
      <c r="I266" s="150"/>
      <c r="J266" s="150"/>
      <c r="K266" s="150"/>
      <c r="L266" s="150"/>
      <c r="M266" s="150"/>
      <c r="N266" s="150"/>
      <c r="O266" s="150"/>
      <c r="P266" s="150"/>
      <c r="Q266" s="150"/>
      <c r="R266" s="392"/>
    </row>
    <row r="267" spans="1:18" s="47" customFormat="1" ht="13.9" customHeight="1">
      <c r="A267" s="354"/>
      <c r="B267" s="362"/>
      <c r="C267" s="362"/>
      <c r="D267" s="362"/>
      <c r="E267" s="93"/>
      <c r="F267" s="93"/>
      <c r="G267" s="93"/>
      <c r="H267" s="93"/>
      <c r="I267" s="93"/>
      <c r="J267" s="93"/>
      <c r="K267" s="93"/>
      <c r="L267" s="93"/>
      <c r="M267" s="93"/>
      <c r="N267" s="93"/>
      <c r="O267" s="93"/>
      <c r="P267" s="93"/>
      <c r="Q267" s="93"/>
      <c r="R267" s="346"/>
    </row>
    <row r="268" spans="1:18" s="47" customFormat="1" ht="13.9" customHeight="1">
      <c r="A268" s="354"/>
      <c r="B268" s="362"/>
      <c r="C268" s="362"/>
      <c r="D268" s="362"/>
      <c r="E268" s="93"/>
      <c r="F268" s="93"/>
      <c r="G268" s="93"/>
      <c r="H268" s="93"/>
      <c r="I268" s="93"/>
      <c r="J268" s="93"/>
      <c r="K268" s="93"/>
      <c r="L268" s="93"/>
      <c r="M268" s="93"/>
      <c r="N268" s="93"/>
      <c r="O268" s="93"/>
      <c r="P268" s="93"/>
      <c r="Q268" s="93"/>
      <c r="R268" s="346"/>
    </row>
    <row r="269" spans="1:18" s="47" customFormat="1" ht="13.9" customHeight="1">
      <c r="A269" s="354">
        <v>2</v>
      </c>
      <c r="B269" s="362" t="s">
        <v>113</v>
      </c>
      <c r="C269" s="362"/>
      <c r="D269" s="362"/>
      <c r="E269" s="150"/>
      <c r="F269" s="150"/>
      <c r="G269" s="150"/>
      <c r="H269" s="150"/>
      <c r="I269" s="150"/>
      <c r="J269" s="150"/>
      <c r="K269" s="150"/>
      <c r="L269" s="150"/>
      <c r="M269" s="150"/>
      <c r="N269" s="150"/>
      <c r="O269" s="150"/>
      <c r="P269" s="150"/>
      <c r="Q269" s="150"/>
      <c r="R269" s="392"/>
    </row>
    <row r="270" spans="1:18" s="47" customFormat="1" ht="13.9" customHeight="1">
      <c r="A270" s="354"/>
      <c r="B270" s="362"/>
      <c r="C270" s="362"/>
      <c r="D270" s="362"/>
      <c r="E270" s="150"/>
      <c r="F270" s="150"/>
      <c r="G270" s="150"/>
      <c r="H270" s="150"/>
      <c r="I270" s="150"/>
      <c r="J270" s="150"/>
      <c r="K270" s="150"/>
      <c r="L270" s="150"/>
      <c r="M270" s="150"/>
      <c r="N270" s="150"/>
      <c r="O270" s="150"/>
      <c r="P270" s="150"/>
      <c r="Q270" s="150"/>
      <c r="R270" s="392"/>
    </row>
    <row r="271" spans="1:18" s="47" customFormat="1" ht="13.9" customHeight="1">
      <c r="A271" s="354"/>
      <c r="B271" s="362"/>
      <c r="C271" s="362"/>
      <c r="D271" s="362"/>
      <c r="E271" s="93"/>
      <c r="F271" s="93"/>
      <c r="G271" s="93"/>
      <c r="H271" s="93"/>
      <c r="I271" s="93"/>
      <c r="J271" s="93"/>
      <c r="K271" s="93"/>
      <c r="L271" s="93"/>
      <c r="M271" s="93"/>
      <c r="N271" s="93"/>
      <c r="O271" s="93"/>
      <c r="P271" s="93"/>
      <c r="Q271" s="93"/>
      <c r="R271" s="346"/>
    </row>
    <row r="272" spans="1:18" s="47" customFormat="1" ht="13.9" customHeight="1">
      <c r="A272" s="354"/>
      <c r="B272" s="362"/>
      <c r="C272" s="362"/>
      <c r="D272" s="362"/>
      <c r="E272" s="93"/>
      <c r="F272" s="93"/>
      <c r="G272" s="93"/>
      <c r="H272" s="93"/>
      <c r="I272" s="93"/>
      <c r="J272" s="93"/>
      <c r="K272" s="93"/>
      <c r="L272" s="93"/>
      <c r="M272" s="93"/>
      <c r="N272" s="93"/>
      <c r="O272" s="93"/>
      <c r="P272" s="93"/>
      <c r="Q272" s="93"/>
      <c r="R272" s="346"/>
    </row>
    <row r="273" spans="1:19" s="47" customFormat="1" ht="13.9" customHeight="1">
      <c r="A273" s="354">
        <v>3</v>
      </c>
      <c r="B273" s="362" t="s">
        <v>10</v>
      </c>
      <c r="C273" s="362"/>
      <c r="D273" s="362"/>
      <c r="E273" s="344" t="s">
        <v>341</v>
      </c>
      <c r="F273" s="344"/>
      <c r="G273" s="344"/>
      <c r="H273" s="344"/>
      <c r="I273" s="150" t="s">
        <v>294</v>
      </c>
      <c r="J273" s="345" t="s">
        <v>341</v>
      </c>
      <c r="K273" s="345"/>
      <c r="L273" s="345"/>
      <c r="M273" s="345"/>
      <c r="N273" s="93"/>
      <c r="O273" s="93"/>
      <c r="P273" s="93"/>
      <c r="Q273" s="93"/>
      <c r="R273" s="346"/>
    </row>
    <row r="274" spans="1:19" s="47" customFormat="1" ht="13.9" customHeight="1">
      <c r="A274" s="354"/>
      <c r="B274" s="362"/>
      <c r="C274" s="362"/>
      <c r="D274" s="362"/>
      <c r="E274" s="344"/>
      <c r="F274" s="344"/>
      <c r="G274" s="344"/>
      <c r="H274" s="344"/>
      <c r="I274" s="150"/>
      <c r="J274" s="345"/>
      <c r="K274" s="345"/>
      <c r="L274" s="345"/>
      <c r="M274" s="345"/>
      <c r="N274" s="93"/>
      <c r="O274" s="93"/>
      <c r="P274" s="93"/>
      <c r="Q274" s="93"/>
      <c r="R274" s="346"/>
    </row>
    <row r="275" spans="1:19" s="47" customFormat="1" ht="13.9" customHeight="1">
      <c r="A275" s="354"/>
      <c r="B275" s="362"/>
      <c r="C275" s="362"/>
      <c r="D275" s="362"/>
      <c r="E275" s="93"/>
      <c r="F275" s="93"/>
      <c r="G275" s="93"/>
      <c r="H275" s="93"/>
      <c r="I275" s="93"/>
      <c r="J275" s="93"/>
      <c r="K275" s="93"/>
      <c r="L275" s="93"/>
      <c r="M275" s="93"/>
      <c r="N275" s="93"/>
      <c r="O275" s="93"/>
      <c r="P275" s="93"/>
      <c r="Q275" s="93"/>
      <c r="R275" s="346"/>
    </row>
    <row r="276" spans="1:19" s="47" customFormat="1" ht="13.9" customHeight="1">
      <c r="A276" s="354"/>
      <c r="B276" s="362"/>
      <c r="C276" s="362"/>
      <c r="D276" s="362"/>
      <c r="E276" s="93"/>
      <c r="F276" s="93"/>
      <c r="G276" s="93"/>
      <c r="H276" s="93"/>
      <c r="I276" s="93"/>
      <c r="J276" s="93"/>
      <c r="K276" s="93"/>
      <c r="L276" s="93"/>
      <c r="M276" s="93"/>
      <c r="N276" s="93"/>
      <c r="O276" s="93"/>
      <c r="P276" s="93"/>
      <c r="Q276" s="93"/>
      <c r="R276" s="346"/>
    </row>
    <row r="277" spans="1:19" s="47" customFormat="1" ht="13.9" customHeight="1">
      <c r="A277" s="354">
        <v>4</v>
      </c>
      <c r="B277" s="362" t="s">
        <v>11</v>
      </c>
      <c r="C277" s="362"/>
      <c r="D277" s="362"/>
      <c r="E277" s="341" t="s">
        <v>297</v>
      </c>
      <c r="F277" s="404"/>
      <c r="G277" s="404"/>
      <c r="H277" s="404"/>
      <c r="I277" s="94" t="s">
        <v>295</v>
      </c>
      <c r="J277" s="341" t="s">
        <v>296</v>
      </c>
      <c r="K277" s="341"/>
      <c r="L277" s="341"/>
      <c r="M277" s="341"/>
      <c r="N277" s="341"/>
      <c r="O277" s="404"/>
      <c r="P277" s="404"/>
      <c r="Q277" s="404"/>
      <c r="R277" s="343" t="s">
        <v>298</v>
      </c>
    </row>
    <row r="278" spans="1:19" s="47" customFormat="1" ht="13.9" customHeight="1">
      <c r="A278" s="354"/>
      <c r="B278" s="362"/>
      <c r="C278" s="362"/>
      <c r="D278" s="362"/>
      <c r="E278" s="341"/>
      <c r="F278" s="404"/>
      <c r="G278" s="404"/>
      <c r="H278" s="404"/>
      <c r="I278" s="94"/>
      <c r="J278" s="341"/>
      <c r="K278" s="341"/>
      <c r="L278" s="341"/>
      <c r="M278" s="341"/>
      <c r="N278" s="341"/>
      <c r="O278" s="404"/>
      <c r="P278" s="404"/>
      <c r="Q278" s="404"/>
      <c r="R278" s="343"/>
    </row>
    <row r="279" spans="1:19" s="47" customFormat="1" ht="13.9" customHeight="1">
      <c r="A279" s="354"/>
      <c r="B279" s="362"/>
      <c r="C279" s="362"/>
      <c r="D279" s="362"/>
      <c r="E279" s="93"/>
      <c r="F279" s="93"/>
      <c r="G279" s="93"/>
      <c r="H279" s="93"/>
      <c r="I279" s="93"/>
      <c r="J279" s="93"/>
      <c r="K279" s="93"/>
      <c r="L279" s="93"/>
      <c r="M279" s="93"/>
      <c r="N279" s="93"/>
      <c r="O279" s="93"/>
      <c r="P279" s="93"/>
      <c r="Q279" s="93"/>
      <c r="R279" s="346"/>
    </row>
    <row r="280" spans="1:19" s="47" customFormat="1" ht="13.9" customHeight="1">
      <c r="A280" s="354"/>
      <c r="B280" s="362"/>
      <c r="C280" s="362"/>
      <c r="D280" s="362"/>
      <c r="E280" s="93"/>
      <c r="F280" s="93"/>
      <c r="G280" s="93"/>
      <c r="H280" s="93"/>
      <c r="I280" s="93"/>
      <c r="J280" s="93"/>
      <c r="K280" s="93"/>
      <c r="L280" s="93"/>
      <c r="M280" s="93"/>
      <c r="N280" s="93"/>
      <c r="O280" s="93"/>
      <c r="P280" s="93"/>
      <c r="Q280" s="93"/>
      <c r="R280" s="346"/>
    </row>
    <row r="281" spans="1:19" s="47" customFormat="1" ht="13.9" customHeight="1">
      <c r="A281" s="354">
        <v>5</v>
      </c>
      <c r="B281" s="362" t="s">
        <v>12</v>
      </c>
      <c r="C281" s="362"/>
      <c r="D281" s="362"/>
      <c r="E281" s="96"/>
      <c r="F281" s="345" t="s">
        <v>342</v>
      </c>
      <c r="G281" s="345"/>
      <c r="H281" s="345"/>
      <c r="I281" s="345"/>
      <c r="J281" s="345"/>
      <c r="K281" s="345"/>
      <c r="L281" s="345"/>
      <c r="M281" s="345"/>
      <c r="N281" s="345"/>
      <c r="O281" s="345"/>
      <c r="P281" s="345"/>
      <c r="Q281" s="345"/>
      <c r="R281" s="345"/>
      <c r="S281" s="90"/>
    </row>
    <row r="282" spans="1:19" s="47" customFormat="1" ht="13.9" customHeight="1">
      <c r="A282" s="354"/>
      <c r="B282" s="362"/>
      <c r="C282" s="362"/>
      <c r="D282" s="362"/>
      <c r="E282" s="96"/>
      <c r="F282" s="345"/>
      <c r="G282" s="345"/>
      <c r="H282" s="345"/>
      <c r="I282" s="345"/>
      <c r="J282" s="345"/>
      <c r="K282" s="345"/>
      <c r="L282" s="345"/>
      <c r="M282" s="345"/>
      <c r="N282" s="345"/>
      <c r="O282" s="345"/>
      <c r="P282" s="345"/>
      <c r="Q282" s="345"/>
      <c r="R282" s="345"/>
      <c r="S282" s="90"/>
    </row>
    <row r="283" spans="1:19" s="47" customFormat="1" ht="13.9" customHeight="1">
      <c r="A283" s="354"/>
      <c r="B283" s="362"/>
      <c r="C283" s="362"/>
      <c r="D283" s="362"/>
      <c r="E283" s="403"/>
      <c r="F283" s="189"/>
      <c r="G283" s="189"/>
      <c r="H283" s="189"/>
      <c r="I283" s="189"/>
      <c r="J283" s="189"/>
      <c r="K283" s="189"/>
      <c r="L283" s="189"/>
      <c r="M283" s="189"/>
      <c r="N283" s="189"/>
      <c r="O283" s="189"/>
      <c r="P283" s="189"/>
      <c r="Q283" s="189"/>
      <c r="R283" s="363"/>
    </row>
    <row r="284" spans="1:19" s="47" customFormat="1" ht="13.9" customHeight="1">
      <c r="A284" s="354"/>
      <c r="B284" s="362"/>
      <c r="C284" s="362"/>
      <c r="D284" s="362"/>
      <c r="E284" s="189"/>
      <c r="F284" s="189"/>
      <c r="G284" s="189"/>
      <c r="H284" s="189"/>
      <c r="I284" s="189"/>
      <c r="J284" s="189"/>
      <c r="K284" s="189"/>
      <c r="L284" s="189"/>
      <c r="M284" s="189"/>
      <c r="N284" s="189"/>
      <c r="O284" s="189"/>
      <c r="P284" s="189"/>
      <c r="Q284" s="189"/>
      <c r="R284" s="363"/>
    </row>
    <row r="285" spans="1:19" s="47" customFormat="1" ht="13.9" customHeight="1">
      <c r="A285" s="354">
        <v>6</v>
      </c>
      <c r="B285" s="362" t="s">
        <v>160</v>
      </c>
      <c r="C285" s="362"/>
      <c r="D285" s="362"/>
      <c r="E285" s="344" t="s">
        <v>341</v>
      </c>
      <c r="F285" s="344"/>
      <c r="G285" s="344"/>
      <c r="H285" s="344"/>
      <c r="I285" s="150" t="s">
        <v>294</v>
      </c>
      <c r="J285" s="345" t="s">
        <v>341</v>
      </c>
      <c r="K285" s="345"/>
      <c r="L285" s="345"/>
      <c r="M285" s="345"/>
      <c r="N285" s="93"/>
      <c r="O285" s="93"/>
      <c r="P285" s="93"/>
      <c r="Q285" s="93"/>
      <c r="R285" s="346"/>
    </row>
    <row r="286" spans="1:19" s="47" customFormat="1" ht="13.9" customHeight="1">
      <c r="A286" s="354"/>
      <c r="B286" s="362"/>
      <c r="C286" s="362"/>
      <c r="D286" s="362"/>
      <c r="E286" s="344"/>
      <c r="F286" s="344"/>
      <c r="G286" s="344"/>
      <c r="H286" s="344"/>
      <c r="I286" s="150"/>
      <c r="J286" s="345"/>
      <c r="K286" s="345"/>
      <c r="L286" s="345"/>
      <c r="M286" s="345"/>
      <c r="N286" s="93"/>
      <c r="O286" s="93"/>
      <c r="P286" s="93"/>
      <c r="Q286" s="93"/>
      <c r="R286" s="346"/>
    </row>
    <row r="287" spans="1:19" s="47" customFormat="1" ht="13.9" customHeight="1">
      <c r="A287" s="55"/>
      <c r="B287" s="41"/>
      <c r="C287" s="41"/>
      <c r="D287" s="41"/>
      <c r="E287" s="41"/>
      <c r="F287" s="41"/>
      <c r="G287" s="41"/>
      <c r="H287" s="41"/>
      <c r="I287" s="41"/>
      <c r="J287" s="41"/>
      <c r="K287" s="41"/>
      <c r="L287" s="41"/>
      <c r="M287" s="41"/>
      <c r="N287" s="41"/>
      <c r="O287" s="41"/>
      <c r="P287" s="41"/>
      <c r="Q287" s="41"/>
      <c r="R287" s="86"/>
    </row>
    <row r="288" spans="1:19" s="47" customFormat="1" ht="13.9" customHeight="1">
      <c r="A288" s="402"/>
      <c r="B288" s="162"/>
      <c r="C288" s="162"/>
      <c r="D288" s="191"/>
      <c r="E288" s="191"/>
      <c r="F288" s="191"/>
      <c r="G288" s="191"/>
      <c r="H288" s="191"/>
      <c r="I288" s="191"/>
      <c r="J288" s="191"/>
      <c r="K288" s="191"/>
      <c r="L288" s="191"/>
      <c r="M288" s="191"/>
      <c r="N288" s="191"/>
      <c r="O288" s="191"/>
      <c r="P288" s="191"/>
      <c r="Q288" s="191"/>
      <c r="R288" s="60"/>
    </row>
    <row r="289" spans="1:18" s="47" customFormat="1" ht="13.9" customHeight="1">
      <c r="A289" s="354" t="s">
        <v>125</v>
      </c>
      <c r="B289" s="189"/>
      <c r="C289" s="189"/>
      <c r="D289" s="341" t="s">
        <v>161</v>
      </c>
      <c r="E289" s="341"/>
      <c r="F289" s="341"/>
      <c r="G289" s="341"/>
      <c r="H289" s="341"/>
      <c r="I289" s="341"/>
      <c r="J289" s="341"/>
      <c r="K289" s="341"/>
      <c r="L289" s="94" t="s">
        <v>162</v>
      </c>
      <c r="M289" s="94"/>
      <c r="N289" s="59"/>
      <c r="O289" s="59"/>
      <c r="P289" s="59"/>
      <c r="Q289" s="59"/>
      <c r="R289" s="56"/>
    </row>
    <row r="290" spans="1:18" s="47" customFormat="1" ht="13.9" customHeight="1">
      <c r="A290" s="354"/>
      <c r="B290" s="189"/>
      <c r="C290" s="189"/>
      <c r="D290" s="341" t="s">
        <v>163</v>
      </c>
      <c r="E290" s="341"/>
      <c r="F290" s="341"/>
      <c r="G290" s="341"/>
      <c r="H290" s="341"/>
      <c r="I290" s="341"/>
      <c r="J290" s="341"/>
      <c r="K290" s="341"/>
      <c r="L290" s="94" t="s">
        <v>164</v>
      </c>
      <c r="M290" s="94"/>
      <c r="N290" s="59"/>
      <c r="O290" s="59"/>
      <c r="P290" s="59"/>
      <c r="Q290" s="59"/>
      <c r="R290" s="56"/>
    </row>
    <row r="291" spans="1:18" s="47" customFormat="1" ht="13.9" customHeight="1">
      <c r="A291" s="354"/>
      <c r="B291" s="189"/>
      <c r="C291" s="189"/>
      <c r="D291" s="341" t="s">
        <v>165</v>
      </c>
      <c r="E291" s="341"/>
      <c r="F291" s="341"/>
      <c r="G291" s="341"/>
      <c r="H291" s="341"/>
      <c r="I291" s="341"/>
      <c r="J291" s="341"/>
      <c r="K291" s="341"/>
      <c r="L291" s="94" t="s">
        <v>166</v>
      </c>
      <c r="M291" s="94"/>
      <c r="N291" s="59"/>
      <c r="O291" s="59"/>
      <c r="P291" s="59"/>
      <c r="Q291" s="59"/>
      <c r="R291" s="56"/>
    </row>
    <row r="292" spans="1:18" s="47" customFormat="1" ht="13.9" customHeight="1">
      <c r="A292" s="354"/>
      <c r="B292" s="189"/>
      <c r="C292" s="189"/>
      <c r="D292" s="341" t="s">
        <v>167</v>
      </c>
      <c r="E292" s="341"/>
      <c r="F292" s="341"/>
      <c r="G292" s="341"/>
      <c r="H292" s="341"/>
      <c r="I292" s="341"/>
      <c r="J292" s="341"/>
      <c r="K292" s="341"/>
      <c r="L292" s="94" t="s">
        <v>168</v>
      </c>
      <c r="M292" s="94"/>
      <c r="N292" s="59"/>
      <c r="O292" s="59"/>
      <c r="P292" s="59"/>
      <c r="Q292" s="59"/>
      <c r="R292" s="56"/>
    </row>
    <row r="293" spans="1:18" s="47" customFormat="1" ht="13.9" customHeight="1">
      <c r="A293" s="354"/>
      <c r="B293" s="189"/>
      <c r="C293" s="189"/>
      <c r="D293" s="341" t="s">
        <v>169</v>
      </c>
      <c r="E293" s="341"/>
      <c r="F293" s="341"/>
      <c r="G293" s="341"/>
      <c r="H293" s="341"/>
      <c r="I293" s="341"/>
      <c r="J293" s="341"/>
      <c r="K293" s="341"/>
      <c r="L293" s="94" t="s">
        <v>170</v>
      </c>
      <c r="M293" s="94"/>
      <c r="N293" s="59"/>
      <c r="O293" s="59"/>
      <c r="P293" s="59"/>
      <c r="Q293" s="59"/>
      <c r="R293" s="56"/>
    </row>
    <row r="294" spans="1:18" s="47" customFormat="1" ht="13.9" customHeight="1">
      <c r="A294" s="55"/>
      <c r="B294" s="41"/>
      <c r="C294" s="41"/>
      <c r="D294" s="341" t="s">
        <v>171</v>
      </c>
      <c r="E294" s="341"/>
      <c r="F294" s="341"/>
      <c r="G294" s="341"/>
      <c r="H294" s="341"/>
      <c r="I294" s="341"/>
      <c r="J294" s="341"/>
      <c r="K294" s="341"/>
      <c r="L294" s="51" t="s">
        <v>172</v>
      </c>
      <c r="M294" s="51"/>
      <c r="N294" s="59"/>
      <c r="O294" s="59"/>
      <c r="P294" s="59"/>
      <c r="Q294" s="59"/>
      <c r="R294" s="56"/>
    </row>
    <row r="295" spans="1:18" s="47" customFormat="1" ht="13.9" customHeight="1" thickBot="1">
      <c r="A295" s="61"/>
      <c r="B295" s="62"/>
      <c r="C295" s="62"/>
      <c r="D295" s="347" t="s">
        <v>173</v>
      </c>
      <c r="E295" s="347"/>
      <c r="F295" s="347"/>
      <c r="G295" s="347"/>
      <c r="H295" s="347"/>
      <c r="I295" s="347"/>
      <c r="J295" s="347"/>
      <c r="K295" s="347"/>
      <c r="L295" s="342" t="s">
        <v>312</v>
      </c>
      <c r="M295" s="342"/>
      <c r="N295" s="342"/>
      <c r="O295" s="62"/>
      <c r="P295" s="62"/>
      <c r="Q295" s="62"/>
      <c r="R295" s="63"/>
    </row>
    <row r="296" spans="1:18" s="47" customFormat="1" ht="13.9" customHeight="1">
      <c r="A296" s="154" t="s">
        <v>174</v>
      </c>
      <c r="B296" s="154"/>
      <c r="C296" s="154"/>
      <c r="D296" s="154"/>
      <c r="E296" s="154"/>
      <c r="F296" s="154"/>
      <c r="G296" s="154"/>
      <c r="H296" s="154"/>
      <c r="I296" s="154"/>
      <c r="J296" s="154"/>
      <c r="K296" s="154"/>
      <c r="L296" s="154"/>
      <c r="M296" s="154"/>
      <c r="N296" s="154"/>
      <c r="O296" s="154"/>
      <c r="P296" s="154"/>
      <c r="Q296" s="154"/>
      <c r="R296" s="154"/>
    </row>
    <row r="297" spans="1:18" s="47" customFormat="1" ht="13.9" customHeight="1">
      <c r="F297" s="348" t="s">
        <v>175</v>
      </c>
      <c r="G297" s="348"/>
      <c r="H297" s="348"/>
      <c r="I297" s="348"/>
      <c r="J297" s="348"/>
      <c r="K297" s="348"/>
      <c r="L297" s="348"/>
      <c r="M297" s="348"/>
    </row>
    <row r="298" spans="1:18" s="47" customFormat="1" ht="13.9" customHeight="1">
      <c r="F298" s="348"/>
      <c r="G298" s="348"/>
      <c r="H298" s="348"/>
      <c r="I298" s="348"/>
      <c r="J298" s="348"/>
      <c r="K298" s="348"/>
      <c r="L298" s="348"/>
      <c r="M298" s="348"/>
    </row>
    <row r="299" spans="1:18" s="47" customFormat="1" ht="13.9" customHeight="1">
      <c r="F299" s="348"/>
      <c r="G299" s="348"/>
      <c r="H299" s="348"/>
      <c r="I299" s="348"/>
      <c r="J299" s="348"/>
      <c r="K299" s="348"/>
      <c r="L299" s="348"/>
      <c r="M299" s="348"/>
    </row>
    <row r="300" spans="1:18" s="47" customFormat="1" ht="13.9" customHeight="1">
      <c r="F300" s="64"/>
      <c r="G300" s="64"/>
      <c r="H300" s="64"/>
      <c r="I300" s="64"/>
      <c r="J300" s="64"/>
      <c r="K300" s="64"/>
      <c r="L300" s="64"/>
      <c r="M300" s="64"/>
    </row>
    <row r="301" spans="1:18" s="47" customFormat="1" ht="13.9" customHeight="1"/>
    <row r="302" spans="1:18" s="47" customFormat="1" ht="13.9" customHeight="1">
      <c r="A302" s="161" t="s">
        <v>176</v>
      </c>
      <c r="B302" s="162"/>
      <c r="C302" s="162"/>
      <c r="D302" s="163"/>
      <c r="E302" s="349" t="s">
        <v>349</v>
      </c>
      <c r="F302" s="191"/>
      <c r="G302" s="191"/>
      <c r="H302" s="191"/>
      <c r="I302" s="191"/>
      <c r="J302" s="191"/>
      <c r="K302" s="191"/>
      <c r="L302" s="191"/>
      <c r="M302" s="191"/>
      <c r="N302" s="191"/>
      <c r="O302" s="191"/>
      <c r="P302" s="191"/>
      <c r="Q302" s="191"/>
      <c r="R302" s="350"/>
    </row>
    <row r="303" spans="1:18" s="47" customFormat="1" ht="13.9" customHeight="1">
      <c r="A303" s="164"/>
      <c r="B303" s="165"/>
      <c r="C303" s="165"/>
      <c r="D303" s="166"/>
      <c r="E303" s="351"/>
      <c r="F303" s="352"/>
      <c r="G303" s="352"/>
      <c r="H303" s="352"/>
      <c r="I303" s="352"/>
      <c r="J303" s="352"/>
      <c r="K303" s="352"/>
      <c r="L303" s="352"/>
      <c r="M303" s="352"/>
      <c r="N303" s="352"/>
      <c r="O303" s="352"/>
      <c r="P303" s="352"/>
      <c r="Q303" s="352"/>
      <c r="R303" s="353"/>
    </row>
    <row r="304" spans="1:18" s="47" customFormat="1" ht="13.9" customHeight="1">
      <c r="A304" s="409" t="s">
        <v>177</v>
      </c>
      <c r="B304" s="161" t="s">
        <v>178</v>
      </c>
      <c r="C304" s="162"/>
      <c r="D304" s="163"/>
      <c r="E304" s="161" t="s">
        <v>179</v>
      </c>
      <c r="F304" s="162"/>
      <c r="G304" s="162"/>
      <c r="H304" s="162"/>
      <c r="I304" s="163"/>
      <c r="J304" s="161" t="s">
        <v>180</v>
      </c>
      <c r="K304" s="163"/>
      <c r="L304" s="161" t="s">
        <v>181</v>
      </c>
      <c r="M304" s="162"/>
      <c r="N304" s="162"/>
      <c r="O304" s="162"/>
      <c r="P304" s="163"/>
      <c r="Q304" s="412" t="s">
        <v>182</v>
      </c>
      <c r="R304" s="413"/>
    </row>
    <row r="305" spans="1:18" s="47" customFormat="1" ht="13.9" customHeight="1">
      <c r="A305" s="410"/>
      <c r="B305" s="164"/>
      <c r="C305" s="165"/>
      <c r="D305" s="166"/>
      <c r="E305" s="164"/>
      <c r="F305" s="165"/>
      <c r="G305" s="165"/>
      <c r="H305" s="165"/>
      <c r="I305" s="166"/>
      <c r="J305" s="164"/>
      <c r="K305" s="166"/>
      <c r="L305" s="164"/>
      <c r="M305" s="165"/>
      <c r="N305" s="165"/>
      <c r="O305" s="165"/>
      <c r="P305" s="166"/>
      <c r="Q305" s="414"/>
      <c r="R305" s="415"/>
    </row>
    <row r="306" spans="1:18" s="47" customFormat="1" ht="13.9" customHeight="1">
      <c r="A306" s="410"/>
      <c r="B306" s="161" t="s">
        <v>183</v>
      </c>
      <c r="C306" s="162"/>
      <c r="D306" s="163"/>
      <c r="E306" s="382"/>
      <c r="F306" s="383"/>
      <c r="G306" s="383"/>
      <c r="H306" s="383"/>
      <c r="I306" s="384"/>
      <c r="J306" s="405" t="s">
        <v>184</v>
      </c>
      <c r="K306" s="406"/>
      <c r="L306" s="161"/>
      <c r="M306" s="162"/>
      <c r="N306" s="162"/>
      <c r="O306" s="162"/>
      <c r="P306" s="163"/>
      <c r="Q306" s="405" t="s">
        <v>184</v>
      </c>
      <c r="R306" s="406"/>
    </row>
    <row r="307" spans="1:18" s="47" customFormat="1" ht="13.9" customHeight="1">
      <c r="A307" s="410"/>
      <c r="B307" s="164"/>
      <c r="C307" s="165"/>
      <c r="D307" s="166"/>
      <c r="E307" s="385"/>
      <c r="F307" s="386"/>
      <c r="G307" s="386"/>
      <c r="H307" s="386"/>
      <c r="I307" s="387"/>
      <c r="J307" s="407"/>
      <c r="K307" s="408"/>
      <c r="L307" s="164"/>
      <c r="M307" s="165"/>
      <c r="N307" s="165"/>
      <c r="O307" s="165"/>
      <c r="P307" s="166"/>
      <c r="Q307" s="407"/>
      <c r="R307" s="408"/>
    </row>
    <row r="308" spans="1:18" s="47" customFormat="1" ht="13.9" customHeight="1">
      <c r="A308" s="410"/>
      <c r="B308" s="161" t="s">
        <v>185</v>
      </c>
      <c r="C308" s="162"/>
      <c r="D308" s="163"/>
      <c r="E308" s="382"/>
      <c r="F308" s="383"/>
      <c r="G308" s="383"/>
      <c r="H308" s="383"/>
      <c r="I308" s="384"/>
      <c r="J308" s="405" t="s">
        <v>184</v>
      </c>
      <c r="K308" s="406"/>
      <c r="L308" s="161"/>
      <c r="M308" s="162"/>
      <c r="N308" s="162"/>
      <c r="O308" s="162"/>
      <c r="P308" s="163"/>
      <c r="Q308" s="405" t="s">
        <v>184</v>
      </c>
      <c r="R308" s="406"/>
    </row>
    <row r="309" spans="1:18" s="47" customFormat="1" ht="13.9" customHeight="1">
      <c r="A309" s="410"/>
      <c r="B309" s="164"/>
      <c r="C309" s="165"/>
      <c r="D309" s="166"/>
      <c r="E309" s="385"/>
      <c r="F309" s="386"/>
      <c r="G309" s="386"/>
      <c r="H309" s="386"/>
      <c r="I309" s="387"/>
      <c r="J309" s="407"/>
      <c r="K309" s="408"/>
      <c r="L309" s="164"/>
      <c r="M309" s="165"/>
      <c r="N309" s="165"/>
      <c r="O309" s="165"/>
      <c r="P309" s="166"/>
      <c r="Q309" s="407"/>
      <c r="R309" s="408"/>
    </row>
    <row r="310" spans="1:18" s="47" customFormat="1" ht="13.9" customHeight="1">
      <c r="A310" s="410"/>
      <c r="B310" s="161" t="s">
        <v>186</v>
      </c>
      <c r="C310" s="162"/>
      <c r="D310" s="163"/>
      <c r="E310" s="382"/>
      <c r="F310" s="383"/>
      <c r="G310" s="383"/>
      <c r="H310" s="383"/>
      <c r="I310" s="384"/>
      <c r="J310" s="405" t="s">
        <v>184</v>
      </c>
      <c r="K310" s="406"/>
      <c r="L310" s="161"/>
      <c r="M310" s="162"/>
      <c r="N310" s="162"/>
      <c r="O310" s="162"/>
      <c r="P310" s="163"/>
      <c r="Q310" s="405" t="s">
        <v>184</v>
      </c>
      <c r="R310" s="406"/>
    </row>
    <row r="311" spans="1:18" s="47" customFormat="1" ht="13.9" customHeight="1">
      <c r="A311" s="410"/>
      <c r="B311" s="164"/>
      <c r="C311" s="165"/>
      <c r="D311" s="166"/>
      <c r="E311" s="385"/>
      <c r="F311" s="386"/>
      <c r="G311" s="386"/>
      <c r="H311" s="386"/>
      <c r="I311" s="387"/>
      <c r="J311" s="407"/>
      <c r="K311" s="408"/>
      <c r="L311" s="164"/>
      <c r="M311" s="165"/>
      <c r="N311" s="165"/>
      <c r="O311" s="165"/>
      <c r="P311" s="166"/>
      <c r="Q311" s="407"/>
      <c r="R311" s="408"/>
    </row>
    <row r="312" spans="1:18" s="47" customFormat="1" ht="13.9" customHeight="1">
      <c r="A312" s="410"/>
      <c r="B312" s="161" t="s">
        <v>187</v>
      </c>
      <c r="C312" s="162"/>
      <c r="D312" s="163"/>
      <c r="E312" s="382"/>
      <c r="F312" s="383"/>
      <c r="G312" s="383"/>
      <c r="H312" s="383"/>
      <c r="I312" s="384"/>
      <c r="J312" s="405" t="s">
        <v>184</v>
      </c>
      <c r="K312" s="406"/>
      <c r="L312" s="161"/>
      <c r="M312" s="162"/>
      <c r="N312" s="162"/>
      <c r="O312" s="162"/>
      <c r="P312" s="163"/>
      <c r="Q312" s="405" t="s">
        <v>184</v>
      </c>
      <c r="R312" s="406"/>
    </row>
    <row r="313" spans="1:18" s="47" customFormat="1" ht="13.9" customHeight="1">
      <c r="A313" s="410"/>
      <c r="B313" s="164"/>
      <c r="C313" s="165"/>
      <c r="D313" s="166"/>
      <c r="E313" s="385"/>
      <c r="F313" s="386"/>
      <c r="G313" s="386"/>
      <c r="H313" s="386"/>
      <c r="I313" s="387"/>
      <c r="J313" s="407"/>
      <c r="K313" s="408"/>
      <c r="L313" s="164"/>
      <c r="M313" s="165"/>
      <c r="N313" s="165"/>
      <c r="O313" s="165"/>
      <c r="P313" s="166"/>
      <c r="Q313" s="407"/>
      <c r="R313" s="408"/>
    </row>
    <row r="314" spans="1:18" s="47" customFormat="1" ht="13.9" customHeight="1">
      <c r="A314" s="410"/>
      <c r="B314" s="161"/>
      <c r="C314" s="162"/>
      <c r="D314" s="163"/>
      <c r="E314" s="382"/>
      <c r="F314" s="383"/>
      <c r="G314" s="383"/>
      <c r="H314" s="383"/>
      <c r="I314" s="384"/>
      <c r="J314" s="405" t="s">
        <v>184</v>
      </c>
      <c r="K314" s="406"/>
      <c r="L314" s="161"/>
      <c r="M314" s="162"/>
      <c r="N314" s="162"/>
      <c r="O314" s="162"/>
      <c r="P314" s="163"/>
      <c r="Q314" s="405" t="s">
        <v>184</v>
      </c>
      <c r="R314" s="406"/>
    </row>
    <row r="315" spans="1:18" s="47" customFormat="1" ht="13.9" customHeight="1">
      <c r="A315" s="410"/>
      <c r="B315" s="164"/>
      <c r="C315" s="165"/>
      <c r="D315" s="166"/>
      <c r="E315" s="385"/>
      <c r="F315" s="386"/>
      <c r="G315" s="386"/>
      <c r="H315" s="386"/>
      <c r="I315" s="387"/>
      <c r="J315" s="407"/>
      <c r="K315" s="408"/>
      <c r="L315" s="164"/>
      <c r="M315" s="165"/>
      <c r="N315" s="165"/>
      <c r="O315" s="165"/>
      <c r="P315" s="166"/>
      <c r="Q315" s="407"/>
      <c r="R315" s="408"/>
    </row>
    <row r="316" spans="1:18" s="47" customFormat="1" ht="13.9" customHeight="1">
      <c r="A316" s="410"/>
      <c r="B316" s="161" t="s">
        <v>188</v>
      </c>
      <c r="C316" s="162"/>
      <c r="D316" s="163"/>
      <c r="E316" s="382"/>
      <c r="F316" s="383"/>
      <c r="G316" s="383"/>
      <c r="H316" s="383"/>
      <c r="I316" s="384"/>
      <c r="J316" s="405">
        <v>1</v>
      </c>
      <c r="K316" s="406"/>
      <c r="L316" s="161"/>
      <c r="M316" s="162"/>
      <c r="N316" s="162"/>
      <c r="O316" s="162"/>
      <c r="P316" s="163"/>
      <c r="Q316" s="405" t="s">
        <v>184</v>
      </c>
      <c r="R316" s="406"/>
    </row>
    <row r="317" spans="1:18" s="47" customFormat="1" ht="13.9" customHeight="1">
      <c r="A317" s="411"/>
      <c r="B317" s="164"/>
      <c r="C317" s="165"/>
      <c r="D317" s="166"/>
      <c r="E317" s="385"/>
      <c r="F317" s="386"/>
      <c r="G317" s="386"/>
      <c r="H317" s="386"/>
      <c r="I317" s="387"/>
      <c r="J317" s="407"/>
      <c r="K317" s="408"/>
      <c r="L317" s="164"/>
      <c r="M317" s="165"/>
      <c r="N317" s="165"/>
      <c r="O317" s="165"/>
      <c r="P317" s="166"/>
      <c r="Q317" s="407"/>
      <c r="R317" s="408"/>
    </row>
    <row r="318" spans="1:18" s="47" customFormat="1" ht="13.9" customHeight="1">
      <c r="A318" s="161"/>
      <c r="B318" s="162"/>
      <c r="C318" s="162"/>
      <c r="D318" s="163"/>
      <c r="E318" s="349"/>
      <c r="F318" s="191"/>
      <c r="G318" s="191"/>
      <c r="H318" s="191"/>
      <c r="I318" s="191"/>
      <c r="J318" s="191"/>
      <c r="K318" s="191"/>
      <c r="L318" s="191"/>
      <c r="M318" s="191"/>
      <c r="N318" s="191"/>
      <c r="O318" s="191"/>
      <c r="P318" s="191"/>
      <c r="Q318" s="191"/>
      <c r="R318" s="350"/>
    </row>
    <row r="319" spans="1:18" s="47" customFormat="1" ht="13.9" customHeight="1">
      <c r="A319" s="188" t="s">
        <v>189</v>
      </c>
      <c r="B319" s="189"/>
      <c r="C319" s="189"/>
      <c r="D319" s="190"/>
      <c r="E319" s="416"/>
      <c r="F319" s="341"/>
      <c r="G319" s="341"/>
      <c r="H319" s="341"/>
      <c r="I319" s="341"/>
      <c r="J319" s="341"/>
      <c r="K319" s="341"/>
      <c r="L319" s="341"/>
      <c r="M319" s="341"/>
      <c r="N319" s="341"/>
      <c r="O319" s="341"/>
      <c r="P319" s="341"/>
      <c r="Q319" s="341"/>
      <c r="R319" s="417"/>
    </row>
    <row r="320" spans="1:18" s="47" customFormat="1" ht="13.9" customHeight="1">
      <c r="A320" s="188"/>
      <c r="B320" s="189"/>
      <c r="C320" s="189"/>
      <c r="D320" s="190"/>
      <c r="E320" s="416"/>
      <c r="F320" s="341"/>
      <c r="G320" s="341"/>
      <c r="H320" s="341"/>
      <c r="I320" s="341"/>
      <c r="J320" s="341"/>
      <c r="K320" s="341"/>
      <c r="L320" s="341"/>
      <c r="M320" s="341"/>
      <c r="N320" s="341"/>
      <c r="O320" s="341"/>
      <c r="P320" s="341"/>
      <c r="Q320" s="341"/>
      <c r="R320" s="417"/>
    </row>
    <row r="321" spans="1:18" s="47" customFormat="1" ht="13.9" customHeight="1">
      <c r="A321" s="188" t="s">
        <v>190</v>
      </c>
      <c r="B321" s="189"/>
      <c r="C321" s="189"/>
      <c r="D321" s="190"/>
      <c r="E321" s="416"/>
      <c r="F321" s="341"/>
      <c r="G321" s="341"/>
      <c r="H321" s="341"/>
      <c r="I321" s="341"/>
      <c r="J321" s="341"/>
      <c r="K321" s="341"/>
      <c r="L321" s="341"/>
      <c r="M321" s="341"/>
      <c r="N321" s="341"/>
      <c r="O321" s="341"/>
      <c r="P321" s="341"/>
      <c r="Q321" s="341"/>
      <c r="R321" s="417"/>
    </row>
    <row r="322" spans="1:18" s="47" customFormat="1" ht="13.9" customHeight="1">
      <c r="A322" s="188"/>
      <c r="B322" s="189"/>
      <c r="C322" s="189"/>
      <c r="D322" s="190"/>
      <c r="E322" s="416"/>
      <c r="F322" s="341"/>
      <c r="G322" s="341"/>
      <c r="H322" s="341"/>
      <c r="I322" s="341"/>
      <c r="J322" s="341"/>
      <c r="K322" s="341"/>
      <c r="L322" s="341"/>
      <c r="M322" s="341"/>
      <c r="N322" s="341"/>
      <c r="O322" s="341"/>
      <c r="P322" s="341"/>
      <c r="Q322" s="341"/>
      <c r="R322" s="417"/>
    </row>
    <row r="323" spans="1:18" s="47" customFormat="1" ht="13.9" customHeight="1">
      <c r="A323" s="164"/>
      <c r="B323" s="165"/>
      <c r="C323" s="165"/>
      <c r="D323" s="166"/>
      <c r="E323" s="351"/>
      <c r="F323" s="352"/>
      <c r="G323" s="352"/>
      <c r="H323" s="352"/>
      <c r="I323" s="352"/>
      <c r="J323" s="352"/>
      <c r="K323" s="352"/>
      <c r="L323" s="352"/>
      <c r="M323" s="352"/>
      <c r="N323" s="352"/>
      <c r="O323" s="352"/>
      <c r="P323" s="352"/>
      <c r="Q323" s="352"/>
      <c r="R323" s="353"/>
    </row>
    <row r="324" spans="1:18" s="47" customFormat="1" ht="13.9" customHeight="1">
      <c r="A324" s="409" t="s">
        <v>191</v>
      </c>
      <c r="B324" s="161" t="s">
        <v>192</v>
      </c>
      <c r="C324" s="162"/>
      <c r="D324" s="163"/>
      <c r="E324" s="349" t="s">
        <v>193</v>
      </c>
      <c r="F324" s="191"/>
      <c r="G324" s="191"/>
      <c r="H324" s="191"/>
      <c r="I324" s="191"/>
      <c r="J324" s="191"/>
      <c r="K324" s="191"/>
      <c r="L324" s="191"/>
      <c r="M324" s="191"/>
      <c r="N324" s="191"/>
      <c r="O324" s="191"/>
      <c r="P324" s="191"/>
      <c r="Q324" s="191"/>
      <c r="R324" s="350"/>
    </row>
    <row r="325" spans="1:18" s="47" customFormat="1" ht="13.9" customHeight="1">
      <c r="A325" s="410"/>
      <c r="B325" s="164"/>
      <c r="C325" s="165"/>
      <c r="D325" s="166"/>
      <c r="E325" s="351"/>
      <c r="F325" s="352"/>
      <c r="G325" s="352"/>
      <c r="H325" s="352"/>
      <c r="I325" s="352"/>
      <c r="J325" s="352"/>
      <c r="K325" s="352"/>
      <c r="L325" s="352"/>
      <c r="M325" s="352"/>
      <c r="N325" s="352"/>
      <c r="O325" s="352"/>
      <c r="P325" s="352"/>
      <c r="Q325" s="352"/>
      <c r="R325" s="353"/>
    </row>
    <row r="326" spans="1:18" s="47" customFormat="1" ht="13.9" customHeight="1">
      <c r="A326" s="410"/>
      <c r="B326" s="161" t="s">
        <v>194</v>
      </c>
      <c r="C326" s="162"/>
      <c r="D326" s="163"/>
      <c r="E326" s="349"/>
      <c r="F326" s="191"/>
      <c r="G326" s="191"/>
      <c r="H326" s="191"/>
      <c r="I326" s="191"/>
      <c r="J326" s="191"/>
      <c r="K326" s="191"/>
      <c r="L326" s="191"/>
      <c r="M326" s="191"/>
      <c r="N326" s="191"/>
      <c r="O326" s="191"/>
      <c r="P326" s="191"/>
      <c r="Q326" s="191"/>
      <c r="R326" s="350"/>
    </row>
    <row r="327" spans="1:18" s="47" customFormat="1" ht="13.9" customHeight="1">
      <c r="A327" s="411"/>
      <c r="B327" s="164"/>
      <c r="C327" s="165"/>
      <c r="D327" s="166"/>
      <c r="E327" s="351"/>
      <c r="F327" s="352"/>
      <c r="G327" s="352"/>
      <c r="H327" s="352"/>
      <c r="I327" s="352"/>
      <c r="J327" s="352"/>
      <c r="K327" s="352"/>
      <c r="L327" s="352"/>
      <c r="M327" s="352"/>
      <c r="N327" s="352"/>
      <c r="O327" s="352"/>
      <c r="P327" s="352"/>
      <c r="Q327" s="352"/>
      <c r="R327" s="353"/>
    </row>
    <row r="328" spans="1:18" s="47" customFormat="1" ht="13.9" customHeight="1">
      <c r="A328" s="409" t="s">
        <v>195</v>
      </c>
      <c r="B328" s="405">
        <v>1</v>
      </c>
      <c r="C328" s="426"/>
      <c r="D328" s="426"/>
      <c r="E328" s="37"/>
      <c r="F328" s="40"/>
      <c r="G328" s="40"/>
      <c r="H328" s="40"/>
      <c r="I328" s="40"/>
      <c r="J328" s="40"/>
      <c r="K328" s="40"/>
      <c r="L328" s="40"/>
      <c r="M328" s="40"/>
      <c r="N328" s="40"/>
      <c r="O328" s="40"/>
      <c r="P328" s="40"/>
      <c r="Q328" s="40"/>
      <c r="R328" s="43"/>
    </row>
    <row r="329" spans="1:18" s="47" customFormat="1" ht="13.9" customHeight="1">
      <c r="A329" s="410"/>
      <c r="B329" s="425"/>
      <c r="C329" s="424"/>
      <c r="D329" s="424"/>
      <c r="E329" s="38"/>
      <c r="F329" s="41"/>
      <c r="G329" s="41"/>
      <c r="H329" s="41"/>
      <c r="I329" s="41"/>
      <c r="J329" s="41"/>
      <c r="K329" s="41"/>
      <c r="L329" s="41"/>
      <c r="M329" s="41"/>
      <c r="N329" s="41"/>
      <c r="O329" s="41"/>
      <c r="P329" s="41"/>
      <c r="Q329" s="41"/>
      <c r="R329" s="44"/>
    </row>
    <row r="330" spans="1:18" s="47" customFormat="1" ht="13.9" customHeight="1">
      <c r="A330" s="410"/>
      <c r="B330" s="423">
        <v>0.9</v>
      </c>
      <c r="C330" s="424"/>
      <c r="D330" s="424"/>
      <c r="E330" s="38"/>
      <c r="F330" s="41"/>
      <c r="G330" s="41"/>
      <c r="H330" s="41"/>
      <c r="I330" s="41"/>
      <c r="J330" s="41"/>
      <c r="K330" s="41"/>
      <c r="L330" s="41"/>
      <c r="M330" s="41"/>
      <c r="N330" s="41"/>
      <c r="O330" s="41"/>
      <c r="P330" s="41"/>
      <c r="Q330" s="41"/>
      <c r="R330" s="44"/>
    </row>
    <row r="331" spans="1:18" s="47" customFormat="1" ht="13.9" customHeight="1">
      <c r="A331" s="410"/>
      <c r="B331" s="425"/>
      <c r="C331" s="424"/>
      <c r="D331" s="424"/>
      <c r="E331" s="38"/>
      <c r="F331" s="41"/>
      <c r="G331" s="41"/>
      <c r="H331" s="41"/>
      <c r="I331" s="41"/>
      <c r="J331" s="41"/>
      <c r="K331" s="41"/>
      <c r="L331" s="41"/>
      <c r="M331" s="41"/>
      <c r="N331" s="41"/>
      <c r="O331" s="41"/>
      <c r="P331" s="41"/>
      <c r="Q331" s="41"/>
      <c r="R331" s="44"/>
    </row>
    <row r="332" spans="1:18" s="47" customFormat="1" ht="13.9" customHeight="1">
      <c r="A332" s="410"/>
      <c r="B332" s="423">
        <v>0.8</v>
      </c>
      <c r="C332" s="424"/>
      <c r="D332" s="424"/>
      <c r="E332" s="38"/>
      <c r="F332" s="41"/>
      <c r="G332" s="41"/>
      <c r="H332" s="41"/>
      <c r="I332" s="41"/>
      <c r="J332" s="41"/>
      <c r="K332" s="41"/>
      <c r="L332" s="41"/>
      <c r="M332" s="41"/>
      <c r="N332" s="41"/>
      <c r="O332" s="41"/>
      <c r="P332" s="41"/>
      <c r="Q332" s="41"/>
      <c r="R332" s="44"/>
    </row>
    <row r="333" spans="1:18" s="47" customFormat="1" ht="13.9" customHeight="1">
      <c r="A333" s="410"/>
      <c r="B333" s="425"/>
      <c r="C333" s="424"/>
      <c r="D333" s="424"/>
      <c r="E333" s="38"/>
      <c r="F333" s="41"/>
      <c r="G333" s="41"/>
      <c r="H333" s="41"/>
      <c r="I333" s="41"/>
      <c r="J333" s="41"/>
      <c r="K333" s="41"/>
      <c r="L333" s="41"/>
      <c r="M333" s="41"/>
      <c r="N333" s="41"/>
      <c r="O333" s="41"/>
      <c r="P333" s="41"/>
      <c r="Q333" s="41"/>
      <c r="R333" s="44"/>
    </row>
    <row r="334" spans="1:18" s="47" customFormat="1" ht="13.9" customHeight="1">
      <c r="A334" s="410"/>
      <c r="B334" s="423">
        <v>0.7</v>
      </c>
      <c r="C334" s="424"/>
      <c r="D334" s="424"/>
      <c r="E334" s="38"/>
      <c r="F334" s="41"/>
      <c r="G334" s="41"/>
      <c r="H334" s="41"/>
      <c r="I334" s="41"/>
      <c r="J334" s="41"/>
      <c r="K334" s="41"/>
      <c r="L334" s="41"/>
      <c r="M334" s="41"/>
      <c r="N334" s="41"/>
      <c r="O334" s="41"/>
      <c r="P334" s="41"/>
      <c r="Q334" s="41"/>
      <c r="R334" s="44"/>
    </row>
    <row r="335" spans="1:18" s="47" customFormat="1" ht="13.9" customHeight="1">
      <c r="A335" s="410"/>
      <c r="B335" s="425"/>
      <c r="C335" s="424"/>
      <c r="D335" s="424"/>
      <c r="E335" s="38"/>
      <c r="F335" s="41"/>
      <c r="G335" s="41"/>
      <c r="H335" s="41"/>
      <c r="I335" s="41"/>
      <c r="J335" s="41"/>
      <c r="K335" s="41"/>
      <c r="L335" s="41"/>
      <c r="M335" s="41"/>
      <c r="N335" s="41"/>
      <c r="O335" s="41"/>
      <c r="P335" s="41"/>
      <c r="Q335" s="41"/>
      <c r="R335" s="44"/>
    </row>
    <row r="336" spans="1:18" s="47" customFormat="1" ht="13.9" customHeight="1">
      <c r="A336" s="410"/>
      <c r="B336" s="423">
        <v>0.6</v>
      </c>
      <c r="C336" s="424"/>
      <c r="D336" s="424"/>
      <c r="E336" s="38"/>
      <c r="F336" s="41"/>
      <c r="G336" s="41"/>
      <c r="H336" s="41"/>
      <c r="I336" s="41"/>
      <c r="J336" s="41"/>
      <c r="K336" s="41"/>
      <c r="L336" s="41"/>
      <c r="M336" s="41"/>
      <c r="N336" s="41"/>
      <c r="O336" s="41"/>
      <c r="P336" s="41"/>
      <c r="Q336" s="41"/>
      <c r="R336" s="44"/>
    </row>
    <row r="337" spans="1:18" s="47" customFormat="1" ht="13.9" customHeight="1">
      <c r="A337" s="410"/>
      <c r="B337" s="425"/>
      <c r="C337" s="424"/>
      <c r="D337" s="424"/>
      <c r="E337" s="38"/>
      <c r="F337" s="41"/>
      <c r="G337" s="41"/>
      <c r="H337" s="41"/>
      <c r="I337" s="41"/>
      <c r="J337" s="41"/>
      <c r="K337" s="41"/>
      <c r="L337" s="41"/>
      <c r="M337" s="41"/>
      <c r="N337" s="41"/>
      <c r="O337" s="41"/>
      <c r="P337" s="41"/>
      <c r="Q337" s="41"/>
      <c r="R337" s="44"/>
    </row>
    <row r="338" spans="1:18" s="47" customFormat="1" ht="13.9" customHeight="1">
      <c r="A338" s="410"/>
      <c r="B338" s="423">
        <v>0.5</v>
      </c>
      <c r="C338" s="424"/>
      <c r="D338" s="424"/>
      <c r="E338" s="38"/>
      <c r="F338" s="41"/>
      <c r="G338" s="41"/>
      <c r="H338" s="41"/>
      <c r="I338" s="41"/>
      <c r="J338" s="41"/>
      <c r="K338" s="41"/>
      <c r="L338" s="41"/>
      <c r="M338" s="41"/>
      <c r="N338" s="41"/>
      <c r="O338" s="41"/>
      <c r="P338" s="41"/>
      <c r="Q338" s="41"/>
      <c r="R338" s="44"/>
    </row>
    <row r="339" spans="1:18" s="47" customFormat="1" ht="13.9" customHeight="1">
      <c r="A339" s="410"/>
      <c r="B339" s="425"/>
      <c r="C339" s="424"/>
      <c r="D339" s="424"/>
      <c r="E339" s="38"/>
      <c r="F339" s="41"/>
      <c r="G339" s="41"/>
      <c r="H339" s="41"/>
      <c r="I339" s="41"/>
      <c r="J339" s="41"/>
      <c r="K339" s="41"/>
      <c r="L339" s="41"/>
      <c r="M339" s="41"/>
      <c r="N339" s="41"/>
      <c r="O339" s="41"/>
      <c r="P339" s="41"/>
      <c r="Q339" s="41"/>
      <c r="R339" s="44"/>
    </row>
    <row r="340" spans="1:18" s="47" customFormat="1" ht="13.9" customHeight="1">
      <c r="A340" s="410"/>
      <c r="B340" s="423">
        <v>0.4</v>
      </c>
      <c r="C340" s="424"/>
      <c r="D340" s="424"/>
      <c r="E340" s="38"/>
      <c r="F340" s="41"/>
      <c r="G340" s="41"/>
      <c r="H340" s="41"/>
      <c r="I340" s="41"/>
      <c r="J340" s="41"/>
      <c r="K340" s="41"/>
      <c r="L340" s="41"/>
      <c r="M340" s="41"/>
      <c r="N340" s="41"/>
      <c r="O340" s="41"/>
      <c r="P340" s="41"/>
      <c r="Q340" s="41"/>
      <c r="R340" s="44"/>
    </row>
    <row r="341" spans="1:18" s="47" customFormat="1" ht="13.9" customHeight="1">
      <c r="A341" s="410"/>
      <c r="B341" s="425"/>
      <c r="C341" s="424"/>
      <c r="D341" s="424"/>
      <c r="E341" s="38"/>
      <c r="F341" s="41"/>
      <c r="G341" s="41"/>
      <c r="H341" s="41"/>
      <c r="I341" s="41"/>
      <c r="J341" s="41"/>
      <c r="K341" s="41"/>
      <c r="L341" s="41"/>
      <c r="M341" s="41"/>
      <c r="N341" s="41"/>
      <c r="O341" s="41"/>
      <c r="P341" s="41"/>
      <c r="Q341" s="41"/>
      <c r="R341" s="44"/>
    </row>
    <row r="342" spans="1:18" s="47" customFormat="1" ht="13.9" customHeight="1">
      <c r="A342" s="410"/>
      <c r="B342" s="423">
        <v>0.3</v>
      </c>
      <c r="C342" s="424"/>
      <c r="D342" s="424"/>
      <c r="E342" s="38"/>
      <c r="F342" s="41"/>
      <c r="G342" s="41"/>
      <c r="H342" s="41"/>
      <c r="I342" s="41"/>
      <c r="J342" s="41"/>
      <c r="K342" s="41"/>
      <c r="L342" s="41"/>
      <c r="M342" s="41"/>
      <c r="N342" s="41"/>
      <c r="O342" s="41"/>
      <c r="P342" s="41"/>
      <c r="Q342" s="41"/>
      <c r="R342" s="44"/>
    </row>
    <row r="343" spans="1:18" s="47" customFormat="1" ht="13.9" customHeight="1">
      <c r="A343" s="410"/>
      <c r="B343" s="425"/>
      <c r="C343" s="424"/>
      <c r="D343" s="424"/>
      <c r="E343" s="38"/>
      <c r="F343" s="41"/>
      <c r="G343" s="41"/>
      <c r="H343" s="41"/>
      <c r="I343" s="41"/>
      <c r="J343" s="41"/>
      <c r="K343" s="41"/>
      <c r="L343" s="41"/>
      <c r="M343" s="41"/>
      <c r="N343" s="41"/>
      <c r="O343" s="41"/>
      <c r="P343" s="41"/>
      <c r="Q343" s="41"/>
      <c r="R343" s="44"/>
    </row>
    <row r="344" spans="1:18" s="47" customFormat="1" ht="13.9" customHeight="1">
      <c r="A344" s="410"/>
      <c r="B344" s="423">
        <v>0.2</v>
      </c>
      <c r="C344" s="424"/>
      <c r="D344" s="424"/>
      <c r="E344" s="38"/>
      <c r="F344" s="41"/>
      <c r="G344" s="41"/>
      <c r="H344" s="41"/>
      <c r="I344" s="41"/>
      <c r="J344" s="41"/>
      <c r="K344" s="41"/>
      <c r="L344" s="41"/>
      <c r="M344" s="41"/>
      <c r="N344" s="41"/>
      <c r="O344" s="41"/>
      <c r="P344" s="41"/>
      <c r="Q344" s="41"/>
      <c r="R344" s="44"/>
    </row>
    <row r="345" spans="1:18" s="47" customFormat="1" ht="13.9" customHeight="1">
      <c r="A345" s="410"/>
      <c r="B345" s="425"/>
      <c r="C345" s="424"/>
      <c r="D345" s="424"/>
      <c r="E345" s="38"/>
      <c r="F345" s="41"/>
      <c r="G345" s="41"/>
      <c r="H345" s="41"/>
      <c r="I345" s="41"/>
      <c r="J345" s="41"/>
      <c r="K345" s="41"/>
      <c r="L345" s="41"/>
      <c r="M345" s="41"/>
      <c r="N345" s="41"/>
      <c r="O345" s="41"/>
      <c r="P345" s="41"/>
      <c r="Q345" s="41"/>
      <c r="R345" s="44"/>
    </row>
    <row r="346" spans="1:18" s="47" customFormat="1" ht="13.9" customHeight="1">
      <c r="A346" s="410"/>
      <c r="B346" s="423">
        <v>0.1</v>
      </c>
      <c r="C346" s="424"/>
      <c r="D346" s="424"/>
      <c r="E346" s="38"/>
      <c r="F346" s="41"/>
      <c r="G346" s="41"/>
      <c r="H346" s="41"/>
      <c r="I346" s="41"/>
      <c r="J346" s="41"/>
      <c r="K346" s="41"/>
      <c r="L346" s="41"/>
      <c r="M346" s="41"/>
      <c r="N346" s="41"/>
      <c r="O346" s="41"/>
      <c r="P346" s="41"/>
      <c r="Q346" s="41"/>
      <c r="R346" s="44"/>
    </row>
    <row r="347" spans="1:18" s="47" customFormat="1" ht="13.9" customHeight="1">
      <c r="A347" s="410"/>
      <c r="B347" s="425"/>
      <c r="C347" s="424"/>
      <c r="D347" s="424"/>
      <c r="E347" s="38"/>
      <c r="F347" s="41"/>
      <c r="G347" s="41"/>
      <c r="H347" s="41"/>
      <c r="I347" s="41"/>
      <c r="J347" s="41"/>
      <c r="K347" s="41"/>
      <c r="L347" s="41"/>
      <c r="M347" s="41"/>
      <c r="N347" s="41"/>
      <c r="O347" s="41"/>
      <c r="P347" s="41"/>
      <c r="Q347" s="41"/>
      <c r="R347" s="44"/>
    </row>
    <row r="348" spans="1:18" s="47" customFormat="1" ht="13.9" customHeight="1">
      <c r="A348" s="411"/>
      <c r="B348" s="65"/>
      <c r="C348" s="66"/>
      <c r="D348" s="66"/>
      <c r="E348" s="39"/>
      <c r="F348" s="42"/>
      <c r="G348" s="42"/>
      <c r="H348" s="42"/>
      <c r="I348" s="42"/>
      <c r="J348" s="42"/>
      <c r="K348" s="42"/>
      <c r="L348" s="42"/>
      <c r="M348" s="42"/>
      <c r="N348" s="42"/>
      <c r="O348" s="42"/>
      <c r="P348" s="42"/>
      <c r="Q348" s="42"/>
      <c r="R348" s="45"/>
    </row>
    <row r="349" spans="1:18" s="47" customFormat="1" ht="13.9" customHeight="1">
      <c r="A349" s="161" t="s">
        <v>196</v>
      </c>
      <c r="B349" s="162"/>
      <c r="C349" s="162"/>
      <c r="D349" s="163"/>
      <c r="E349" s="418"/>
      <c r="F349" s="418"/>
      <c r="G349" s="418"/>
      <c r="H349" s="418"/>
      <c r="I349" s="418"/>
      <c r="J349" s="418"/>
      <c r="K349" s="418"/>
      <c r="L349" s="418"/>
      <c r="M349" s="418"/>
      <c r="N349" s="418"/>
      <c r="O349" s="418"/>
      <c r="P349" s="418"/>
      <c r="Q349" s="418"/>
      <c r="R349" s="418"/>
    </row>
    <row r="350" spans="1:18" s="47" customFormat="1" ht="13.9" customHeight="1">
      <c r="A350" s="188"/>
      <c r="B350" s="189"/>
      <c r="C350" s="189"/>
      <c r="D350" s="190"/>
      <c r="E350" s="418"/>
      <c r="F350" s="418"/>
      <c r="G350" s="418"/>
      <c r="H350" s="418"/>
      <c r="I350" s="418"/>
      <c r="J350" s="418"/>
      <c r="K350" s="418"/>
      <c r="L350" s="418"/>
      <c r="M350" s="418"/>
      <c r="N350" s="418"/>
      <c r="O350" s="418"/>
      <c r="P350" s="418"/>
      <c r="Q350" s="418"/>
      <c r="R350" s="418"/>
    </row>
    <row r="351" spans="1:18" s="47" customFormat="1" ht="13.9" customHeight="1">
      <c r="A351" s="188"/>
      <c r="B351" s="189"/>
      <c r="C351" s="189"/>
      <c r="D351" s="190"/>
      <c r="E351" s="418"/>
      <c r="F351" s="418"/>
      <c r="G351" s="418"/>
      <c r="H351" s="418"/>
      <c r="I351" s="418"/>
      <c r="J351" s="418"/>
      <c r="K351" s="418"/>
      <c r="L351" s="418"/>
      <c r="M351" s="418"/>
      <c r="N351" s="418"/>
      <c r="O351" s="418"/>
      <c r="P351" s="418"/>
      <c r="Q351" s="418"/>
      <c r="R351" s="418"/>
    </row>
    <row r="352" spans="1:18" s="47" customFormat="1" ht="13.9" customHeight="1">
      <c r="A352" s="188"/>
      <c r="B352" s="189"/>
      <c r="C352" s="189"/>
      <c r="D352" s="190"/>
      <c r="E352" s="418"/>
      <c r="F352" s="418"/>
      <c r="G352" s="418"/>
      <c r="H352" s="418"/>
      <c r="I352" s="418"/>
      <c r="J352" s="418"/>
      <c r="K352" s="418"/>
      <c r="L352" s="418"/>
      <c r="M352" s="418"/>
      <c r="N352" s="418"/>
      <c r="O352" s="418"/>
      <c r="P352" s="418"/>
      <c r="Q352" s="418"/>
      <c r="R352" s="418"/>
    </row>
    <row r="353" spans="1:18" s="47" customFormat="1" ht="13.9" customHeight="1">
      <c r="A353" s="164"/>
      <c r="B353" s="165"/>
      <c r="C353" s="165"/>
      <c r="D353" s="166"/>
      <c r="E353" s="419"/>
      <c r="F353" s="419"/>
      <c r="G353" s="419"/>
      <c r="H353" s="419"/>
      <c r="I353" s="419"/>
      <c r="J353" s="419"/>
      <c r="K353" s="419"/>
      <c r="L353" s="419"/>
      <c r="M353" s="419"/>
      <c r="N353" s="419"/>
      <c r="O353" s="419"/>
      <c r="P353" s="419"/>
      <c r="Q353" s="419"/>
      <c r="R353" s="419"/>
    </row>
    <row r="354" spans="1:18" s="47" customFormat="1" ht="13.9" customHeight="1">
      <c r="I354" s="48"/>
      <c r="J354" s="46"/>
    </row>
    <row r="355" spans="1:18" s="47" customFormat="1" ht="13.9" customHeight="1">
      <c r="A355" s="154" t="s">
        <v>197</v>
      </c>
      <c r="B355" s="154"/>
      <c r="C355" s="154"/>
      <c r="D355" s="154"/>
      <c r="E355" s="154"/>
      <c r="F355" s="154"/>
      <c r="G355" s="154"/>
      <c r="H355" s="154"/>
      <c r="I355" s="154"/>
      <c r="J355" s="154"/>
      <c r="K355" s="154"/>
      <c r="L355" s="154"/>
      <c r="M355" s="154"/>
      <c r="N355" s="154"/>
      <c r="O355" s="154"/>
      <c r="P355" s="154"/>
      <c r="Q355" s="154"/>
      <c r="R355" s="154"/>
    </row>
    <row r="356" spans="1:18" s="47" customFormat="1" ht="13.9" customHeight="1">
      <c r="A356" s="396" t="s">
        <v>198</v>
      </c>
      <c r="B356" s="397"/>
      <c r="C356" s="397"/>
      <c r="D356" s="397"/>
      <c r="E356" s="397"/>
      <c r="F356" s="397"/>
      <c r="G356" s="397"/>
      <c r="H356" s="397"/>
      <c r="I356" s="397"/>
      <c r="J356" s="397"/>
      <c r="K356" s="397"/>
      <c r="L356" s="397"/>
      <c r="M356" s="397"/>
      <c r="N356" s="397"/>
      <c r="O356" s="397"/>
      <c r="P356" s="397"/>
      <c r="Q356" s="397"/>
      <c r="R356" s="398"/>
    </row>
    <row r="357" spans="1:18" s="47" customFormat="1" ht="13.9" customHeight="1">
      <c r="A357" s="420"/>
      <c r="B357" s="421"/>
      <c r="C357" s="421"/>
      <c r="D357" s="421"/>
      <c r="E357" s="421"/>
      <c r="F357" s="421"/>
      <c r="G357" s="421"/>
      <c r="H357" s="421"/>
      <c r="I357" s="421"/>
      <c r="J357" s="421"/>
      <c r="K357" s="421"/>
      <c r="L357" s="421"/>
      <c r="M357" s="421"/>
      <c r="N357" s="421"/>
      <c r="O357" s="421"/>
      <c r="P357" s="421"/>
      <c r="Q357" s="421"/>
      <c r="R357" s="422"/>
    </row>
    <row r="358" spans="1:18" s="47" customFormat="1" ht="13.9" customHeight="1">
      <c r="A358" s="77"/>
      <c r="B358" s="78"/>
      <c r="C358" s="78"/>
      <c r="D358" s="360" t="s">
        <v>304</v>
      </c>
      <c r="E358" s="344" t="s">
        <v>345</v>
      </c>
      <c r="F358" s="344"/>
      <c r="G358" s="344"/>
      <c r="H358" s="344"/>
      <c r="I358" s="189" t="s">
        <v>303</v>
      </c>
      <c r="J358" s="345" t="s">
        <v>343</v>
      </c>
      <c r="K358" s="345"/>
      <c r="L358" s="345"/>
      <c r="M358" s="345"/>
      <c r="N358" s="341" t="s">
        <v>305</v>
      </c>
      <c r="O358" s="341"/>
      <c r="P358" s="78"/>
      <c r="Q358" s="78"/>
      <c r="R358" s="79"/>
    </row>
    <row r="359" spans="1:18" s="47" customFormat="1" ht="13.9" customHeight="1">
      <c r="A359" s="74"/>
      <c r="B359" s="75"/>
      <c r="C359" s="75"/>
      <c r="D359" s="361"/>
      <c r="E359" s="358"/>
      <c r="F359" s="358"/>
      <c r="G359" s="358"/>
      <c r="H359" s="358"/>
      <c r="I359" s="165"/>
      <c r="J359" s="359"/>
      <c r="K359" s="359"/>
      <c r="L359" s="359"/>
      <c r="M359" s="359"/>
      <c r="N359" s="352"/>
      <c r="O359" s="352"/>
      <c r="P359" s="75"/>
      <c r="Q359" s="75"/>
      <c r="R359" s="76"/>
    </row>
    <row r="360" spans="1:18" s="47" customFormat="1" ht="13.9" customHeight="1">
      <c r="A360" s="161" t="s">
        <v>199</v>
      </c>
      <c r="B360" s="163"/>
      <c r="C360" s="161" t="s">
        <v>200</v>
      </c>
      <c r="D360" s="163"/>
      <c r="E360" s="161" t="s">
        <v>201</v>
      </c>
      <c r="F360" s="162"/>
      <c r="G360" s="162"/>
      <c r="H360" s="162"/>
      <c r="I360" s="162"/>
      <c r="J360" s="162"/>
      <c r="K360" s="162"/>
      <c r="L360" s="162"/>
      <c r="M360" s="162"/>
      <c r="N360" s="162"/>
      <c r="O360" s="163"/>
      <c r="P360" s="161" t="s">
        <v>202</v>
      </c>
      <c r="Q360" s="162"/>
      <c r="R360" s="163"/>
    </row>
    <row r="361" spans="1:18" s="47" customFormat="1" ht="13.9" customHeight="1">
      <c r="A361" s="164"/>
      <c r="B361" s="166"/>
      <c r="C361" s="164"/>
      <c r="D361" s="166"/>
      <c r="E361" s="164"/>
      <c r="F361" s="165"/>
      <c r="G361" s="165"/>
      <c r="H361" s="165"/>
      <c r="I361" s="165"/>
      <c r="J361" s="165"/>
      <c r="K361" s="165"/>
      <c r="L361" s="165"/>
      <c r="M361" s="165"/>
      <c r="N361" s="165"/>
      <c r="O361" s="166"/>
      <c r="P361" s="164"/>
      <c r="Q361" s="165"/>
      <c r="R361" s="166"/>
    </row>
    <row r="362" spans="1:18" s="47" customFormat="1" ht="13.9" customHeight="1">
      <c r="A362" s="427" t="s">
        <v>306</v>
      </c>
      <c r="B362" s="428"/>
      <c r="C362" s="433" t="s">
        <v>204</v>
      </c>
      <c r="D362" s="434"/>
      <c r="E362" s="349"/>
      <c r="F362" s="191"/>
      <c r="G362" s="191"/>
      <c r="H362" s="191"/>
      <c r="I362" s="191"/>
      <c r="J362" s="191"/>
      <c r="K362" s="191"/>
      <c r="L362" s="191"/>
      <c r="M362" s="191"/>
      <c r="N362" s="191"/>
      <c r="O362" s="350"/>
      <c r="P362" s="349"/>
      <c r="Q362" s="191"/>
      <c r="R362" s="350"/>
    </row>
    <row r="363" spans="1:18" s="47" customFormat="1" ht="13.9" customHeight="1">
      <c r="A363" s="429"/>
      <c r="B363" s="430"/>
      <c r="C363" s="435"/>
      <c r="D363" s="436"/>
      <c r="E363" s="416"/>
      <c r="F363" s="341"/>
      <c r="G363" s="341"/>
      <c r="H363" s="341"/>
      <c r="I363" s="341"/>
      <c r="J363" s="341"/>
      <c r="K363" s="341"/>
      <c r="L363" s="341"/>
      <c r="M363" s="341"/>
      <c r="N363" s="341"/>
      <c r="O363" s="417"/>
      <c r="P363" s="416"/>
      <c r="Q363" s="341"/>
      <c r="R363" s="417"/>
    </row>
    <row r="364" spans="1:18" s="47" customFormat="1" ht="13.9" customHeight="1">
      <c r="A364" s="429"/>
      <c r="B364" s="430"/>
      <c r="C364" s="435"/>
      <c r="D364" s="436"/>
      <c r="E364" s="416"/>
      <c r="F364" s="341"/>
      <c r="G364" s="341"/>
      <c r="H364" s="341"/>
      <c r="I364" s="341"/>
      <c r="J364" s="341"/>
      <c r="K364" s="341"/>
      <c r="L364" s="341"/>
      <c r="M364" s="341"/>
      <c r="N364" s="341"/>
      <c r="O364" s="417"/>
      <c r="P364" s="416"/>
      <c r="Q364" s="341"/>
      <c r="R364" s="417"/>
    </row>
    <row r="365" spans="1:18" s="47" customFormat="1" ht="13.5" customHeight="1">
      <c r="A365" s="429"/>
      <c r="B365" s="430"/>
      <c r="C365" s="435"/>
      <c r="D365" s="436"/>
      <c r="E365" s="416"/>
      <c r="F365" s="341"/>
      <c r="G365" s="341"/>
      <c r="H365" s="341"/>
      <c r="I365" s="341"/>
      <c r="J365" s="341"/>
      <c r="K365" s="341"/>
      <c r="L365" s="341"/>
      <c r="M365" s="341"/>
      <c r="N365" s="341"/>
      <c r="O365" s="417"/>
      <c r="P365" s="416"/>
      <c r="Q365" s="341"/>
      <c r="R365" s="417"/>
    </row>
    <row r="366" spans="1:18" s="47" customFormat="1" ht="13.9" customHeight="1">
      <c r="A366" s="429"/>
      <c r="B366" s="430"/>
      <c r="C366" s="435"/>
      <c r="D366" s="436"/>
      <c r="E366" s="416"/>
      <c r="F366" s="341"/>
      <c r="G366" s="341"/>
      <c r="H366" s="341"/>
      <c r="I366" s="341"/>
      <c r="J366" s="341"/>
      <c r="K366" s="341"/>
      <c r="L366" s="341"/>
      <c r="M366" s="341"/>
      <c r="N366" s="341"/>
      <c r="O366" s="417"/>
      <c r="P366" s="416"/>
      <c r="Q366" s="341"/>
      <c r="R366" s="417"/>
    </row>
    <row r="367" spans="1:18" s="47" customFormat="1" ht="13.9" customHeight="1">
      <c r="A367" s="431"/>
      <c r="B367" s="432"/>
      <c r="C367" s="437"/>
      <c r="D367" s="438"/>
      <c r="E367" s="351"/>
      <c r="F367" s="352"/>
      <c r="G367" s="352"/>
      <c r="H367" s="352"/>
      <c r="I367" s="352"/>
      <c r="J367" s="352"/>
      <c r="K367" s="352"/>
      <c r="L367" s="352"/>
      <c r="M367" s="352"/>
      <c r="N367" s="352"/>
      <c r="O367" s="353"/>
      <c r="P367" s="351"/>
      <c r="Q367" s="352"/>
      <c r="R367" s="353"/>
    </row>
    <row r="368" spans="1:18" s="47" customFormat="1" ht="13.9" customHeight="1">
      <c r="A368" s="427" t="s">
        <v>306</v>
      </c>
      <c r="B368" s="428"/>
      <c r="C368" s="433" t="s">
        <v>205</v>
      </c>
      <c r="D368" s="434"/>
      <c r="E368" s="349"/>
      <c r="F368" s="191"/>
      <c r="G368" s="191"/>
      <c r="H368" s="191"/>
      <c r="I368" s="191"/>
      <c r="J368" s="191"/>
      <c r="K368" s="191"/>
      <c r="L368" s="191"/>
      <c r="M368" s="191"/>
      <c r="N368" s="191"/>
      <c r="O368" s="350"/>
      <c r="P368" s="349"/>
      <c r="Q368" s="191"/>
      <c r="R368" s="350"/>
    </row>
    <row r="369" spans="1:18" s="47" customFormat="1" ht="13.9" customHeight="1">
      <c r="A369" s="429"/>
      <c r="B369" s="430"/>
      <c r="C369" s="435"/>
      <c r="D369" s="436"/>
      <c r="E369" s="416"/>
      <c r="F369" s="341"/>
      <c r="G369" s="341"/>
      <c r="H369" s="341"/>
      <c r="I369" s="341"/>
      <c r="J369" s="341"/>
      <c r="K369" s="341"/>
      <c r="L369" s="341"/>
      <c r="M369" s="341"/>
      <c r="N369" s="341"/>
      <c r="O369" s="417"/>
      <c r="P369" s="416"/>
      <c r="Q369" s="341"/>
      <c r="R369" s="417"/>
    </row>
    <row r="370" spans="1:18" s="47" customFormat="1" ht="13.9" customHeight="1">
      <c r="A370" s="429"/>
      <c r="B370" s="430"/>
      <c r="C370" s="435"/>
      <c r="D370" s="436"/>
      <c r="E370" s="416"/>
      <c r="F370" s="341"/>
      <c r="G370" s="341"/>
      <c r="H370" s="341"/>
      <c r="I370" s="341"/>
      <c r="J370" s="341"/>
      <c r="K370" s="341"/>
      <c r="L370" s="341"/>
      <c r="M370" s="341"/>
      <c r="N370" s="341"/>
      <c r="O370" s="417"/>
      <c r="P370" s="416"/>
      <c r="Q370" s="341"/>
      <c r="R370" s="417"/>
    </row>
    <row r="371" spans="1:18" s="47" customFormat="1" ht="13.9" customHeight="1">
      <c r="A371" s="429"/>
      <c r="B371" s="430"/>
      <c r="C371" s="435"/>
      <c r="D371" s="436"/>
      <c r="E371" s="416"/>
      <c r="F371" s="341"/>
      <c r="G371" s="341"/>
      <c r="H371" s="341"/>
      <c r="I371" s="341"/>
      <c r="J371" s="341"/>
      <c r="K371" s="341"/>
      <c r="L371" s="341"/>
      <c r="M371" s="341"/>
      <c r="N371" s="341"/>
      <c r="O371" s="417"/>
      <c r="P371" s="416"/>
      <c r="Q371" s="341"/>
      <c r="R371" s="417"/>
    </row>
    <row r="372" spans="1:18" s="47" customFormat="1" ht="13.9" customHeight="1">
      <c r="A372" s="429"/>
      <c r="B372" s="430"/>
      <c r="C372" s="435"/>
      <c r="D372" s="436"/>
      <c r="E372" s="416"/>
      <c r="F372" s="341"/>
      <c r="G372" s="341"/>
      <c r="H372" s="341"/>
      <c r="I372" s="341"/>
      <c r="J372" s="341"/>
      <c r="K372" s="341"/>
      <c r="L372" s="341"/>
      <c r="M372" s="341"/>
      <c r="N372" s="341"/>
      <c r="O372" s="417"/>
      <c r="P372" s="416"/>
      <c r="Q372" s="341"/>
      <c r="R372" s="417"/>
    </row>
    <row r="373" spans="1:18" s="47" customFormat="1" ht="13.9" customHeight="1">
      <c r="A373" s="431"/>
      <c r="B373" s="432"/>
      <c r="C373" s="437"/>
      <c r="D373" s="438"/>
      <c r="E373" s="351"/>
      <c r="F373" s="352"/>
      <c r="G373" s="352"/>
      <c r="H373" s="352"/>
      <c r="I373" s="352"/>
      <c r="J373" s="352"/>
      <c r="K373" s="352"/>
      <c r="L373" s="352"/>
      <c r="M373" s="352"/>
      <c r="N373" s="352"/>
      <c r="O373" s="353"/>
      <c r="P373" s="351"/>
      <c r="Q373" s="352"/>
      <c r="R373" s="353"/>
    </row>
    <row r="374" spans="1:18" s="47" customFormat="1" ht="13.9" customHeight="1">
      <c r="A374" s="427" t="s">
        <v>306</v>
      </c>
      <c r="B374" s="428"/>
      <c r="C374" s="433" t="s">
        <v>206</v>
      </c>
      <c r="D374" s="434"/>
      <c r="E374" s="349"/>
      <c r="F374" s="191"/>
      <c r="G374" s="191"/>
      <c r="H374" s="191"/>
      <c r="I374" s="191"/>
      <c r="J374" s="191"/>
      <c r="K374" s="191"/>
      <c r="L374" s="191"/>
      <c r="M374" s="191"/>
      <c r="N374" s="191"/>
      <c r="O374" s="350"/>
      <c r="P374" s="349"/>
      <c r="Q374" s="191"/>
      <c r="R374" s="350"/>
    </row>
    <row r="375" spans="1:18" s="47" customFormat="1" ht="13.9" customHeight="1">
      <c r="A375" s="429"/>
      <c r="B375" s="430"/>
      <c r="C375" s="435"/>
      <c r="D375" s="436"/>
      <c r="E375" s="416"/>
      <c r="F375" s="341"/>
      <c r="G375" s="341"/>
      <c r="H375" s="341"/>
      <c r="I375" s="341"/>
      <c r="J375" s="341"/>
      <c r="K375" s="341"/>
      <c r="L375" s="341"/>
      <c r="M375" s="341"/>
      <c r="N375" s="341"/>
      <c r="O375" s="417"/>
      <c r="P375" s="416"/>
      <c r="Q375" s="341"/>
      <c r="R375" s="417"/>
    </row>
    <row r="376" spans="1:18" s="47" customFormat="1" ht="13.9" customHeight="1">
      <c r="A376" s="429"/>
      <c r="B376" s="430"/>
      <c r="C376" s="435"/>
      <c r="D376" s="436"/>
      <c r="E376" s="416"/>
      <c r="F376" s="341"/>
      <c r="G376" s="341"/>
      <c r="H376" s="341"/>
      <c r="I376" s="341"/>
      <c r="J376" s="341"/>
      <c r="K376" s="341"/>
      <c r="L376" s="341"/>
      <c r="M376" s="341"/>
      <c r="N376" s="341"/>
      <c r="O376" s="417"/>
      <c r="P376" s="416"/>
      <c r="Q376" s="341"/>
      <c r="R376" s="417"/>
    </row>
    <row r="377" spans="1:18" s="47" customFormat="1" ht="13.9" customHeight="1">
      <c r="A377" s="429"/>
      <c r="B377" s="430"/>
      <c r="C377" s="435"/>
      <c r="D377" s="436"/>
      <c r="E377" s="416"/>
      <c r="F377" s="341"/>
      <c r="G377" s="341"/>
      <c r="H377" s="341"/>
      <c r="I377" s="341"/>
      <c r="J377" s="341"/>
      <c r="K377" s="341"/>
      <c r="L377" s="341"/>
      <c r="M377" s="341"/>
      <c r="N377" s="341"/>
      <c r="O377" s="417"/>
      <c r="P377" s="416"/>
      <c r="Q377" s="341"/>
      <c r="R377" s="417"/>
    </row>
    <row r="378" spans="1:18" s="47" customFormat="1" ht="13.9" customHeight="1">
      <c r="A378" s="429"/>
      <c r="B378" s="430"/>
      <c r="C378" s="435"/>
      <c r="D378" s="436"/>
      <c r="E378" s="416"/>
      <c r="F378" s="341"/>
      <c r="G378" s="341"/>
      <c r="H378" s="341"/>
      <c r="I378" s="341"/>
      <c r="J378" s="341"/>
      <c r="K378" s="341"/>
      <c r="L378" s="341"/>
      <c r="M378" s="341"/>
      <c r="N378" s="341"/>
      <c r="O378" s="417"/>
      <c r="P378" s="416"/>
      <c r="Q378" s="341"/>
      <c r="R378" s="417"/>
    </row>
    <row r="379" spans="1:18" s="47" customFormat="1" ht="13.9" customHeight="1">
      <c r="A379" s="431"/>
      <c r="B379" s="432"/>
      <c r="C379" s="437"/>
      <c r="D379" s="438"/>
      <c r="E379" s="351"/>
      <c r="F379" s="352"/>
      <c r="G379" s="352"/>
      <c r="H379" s="352"/>
      <c r="I379" s="352"/>
      <c r="J379" s="352"/>
      <c r="K379" s="352"/>
      <c r="L379" s="352"/>
      <c r="M379" s="352"/>
      <c r="N379" s="352"/>
      <c r="O379" s="353"/>
      <c r="P379" s="351"/>
      <c r="Q379" s="352"/>
      <c r="R379" s="353"/>
    </row>
    <row r="380" spans="1:18" s="47" customFormat="1" ht="13.9" customHeight="1">
      <c r="A380" s="427" t="s">
        <v>306</v>
      </c>
      <c r="B380" s="428"/>
      <c r="C380" s="433" t="s">
        <v>207</v>
      </c>
      <c r="D380" s="434"/>
      <c r="E380" s="349"/>
      <c r="F380" s="191"/>
      <c r="G380" s="191"/>
      <c r="H380" s="191"/>
      <c r="I380" s="191"/>
      <c r="J380" s="191"/>
      <c r="K380" s="191"/>
      <c r="L380" s="191"/>
      <c r="M380" s="191"/>
      <c r="N380" s="191"/>
      <c r="O380" s="350"/>
      <c r="P380" s="349"/>
      <c r="Q380" s="191"/>
      <c r="R380" s="350"/>
    </row>
    <row r="381" spans="1:18" s="47" customFormat="1" ht="13.9" customHeight="1">
      <c r="A381" s="429"/>
      <c r="B381" s="430"/>
      <c r="C381" s="435"/>
      <c r="D381" s="436"/>
      <c r="E381" s="416"/>
      <c r="F381" s="341"/>
      <c r="G381" s="341"/>
      <c r="H381" s="341"/>
      <c r="I381" s="341"/>
      <c r="J381" s="341"/>
      <c r="K381" s="341"/>
      <c r="L381" s="341"/>
      <c r="M381" s="341"/>
      <c r="N381" s="341"/>
      <c r="O381" s="417"/>
      <c r="P381" s="416"/>
      <c r="Q381" s="341"/>
      <c r="R381" s="417"/>
    </row>
    <row r="382" spans="1:18" s="47" customFormat="1" ht="13.9" customHeight="1">
      <c r="A382" s="429"/>
      <c r="B382" s="430"/>
      <c r="C382" s="435"/>
      <c r="D382" s="436"/>
      <c r="E382" s="416"/>
      <c r="F382" s="341"/>
      <c r="G382" s="341"/>
      <c r="H382" s="341"/>
      <c r="I382" s="341"/>
      <c r="J382" s="341"/>
      <c r="K382" s="341"/>
      <c r="L382" s="341"/>
      <c r="M382" s="341"/>
      <c r="N382" s="341"/>
      <c r="O382" s="417"/>
      <c r="P382" s="416"/>
      <c r="Q382" s="341"/>
      <c r="R382" s="417"/>
    </row>
    <row r="383" spans="1:18" s="47" customFormat="1" ht="13.9" customHeight="1">
      <c r="A383" s="429"/>
      <c r="B383" s="430"/>
      <c r="C383" s="435"/>
      <c r="D383" s="436"/>
      <c r="E383" s="416"/>
      <c r="F383" s="341"/>
      <c r="G383" s="341"/>
      <c r="H383" s="341"/>
      <c r="I383" s="341"/>
      <c r="J383" s="341"/>
      <c r="K383" s="341"/>
      <c r="L383" s="341"/>
      <c r="M383" s="341"/>
      <c r="N383" s="341"/>
      <c r="O383" s="417"/>
      <c r="P383" s="416"/>
      <c r="Q383" s="341"/>
      <c r="R383" s="417"/>
    </row>
    <row r="384" spans="1:18" s="47" customFormat="1" ht="13.9" customHeight="1">
      <c r="A384" s="429"/>
      <c r="B384" s="430"/>
      <c r="C384" s="435"/>
      <c r="D384" s="436"/>
      <c r="E384" s="416"/>
      <c r="F384" s="341"/>
      <c r="G384" s="341"/>
      <c r="H384" s="341"/>
      <c r="I384" s="341"/>
      <c r="J384" s="341"/>
      <c r="K384" s="341"/>
      <c r="L384" s="341"/>
      <c r="M384" s="341"/>
      <c r="N384" s="341"/>
      <c r="O384" s="417"/>
      <c r="P384" s="416"/>
      <c r="Q384" s="341"/>
      <c r="R384" s="417"/>
    </row>
    <row r="385" spans="1:18" s="47" customFormat="1" ht="13.9" customHeight="1">
      <c r="A385" s="431"/>
      <c r="B385" s="432"/>
      <c r="C385" s="437"/>
      <c r="D385" s="438"/>
      <c r="E385" s="351"/>
      <c r="F385" s="352"/>
      <c r="G385" s="352"/>
      <c r="H385" s="352"/>
      <c r="I385" s="352"/>
      <c r="J385" s="352"/>
      <c r="K385" s="352"/>
      <c r="L385" s="352"/>
      <c r="M385" s="352"/>
      <c r="N385" s="352"/>
      <c r="O385" s="353"/>
      <c r="P385" s="351"/>
      <c r="Q385" s="352"/>
      <c r="R385" s="353"/>
    </row>
    <row r="386" spans="1:18" s="47" customFormat="1" ht="13.9" customHeight="1">
      <c r="A386" s="427" t="s">
        <v>306</v>
      </c>
      <c r="B386" s="428"/>
      <c r="C386" s="433" t="s">
        <v>208</v>
      </c>
      <c r="D386" s="434"/>
      <c r="E386" s="349"/>
      <c r="F386" s="191"/>
      <c r="G386" s="191"/>
      <c r="H386" s="191"/>
      <c r="I386" s="191"/>
      <c r="J386" s="191"/>
      <c r="K386" s="191"/>
      <c r="L386" s="191"/>
      <c r="M386" s="191"/>
      <c r="N386" s="191"/>
      <c r="O386" s="350"/>
      <c r="P386" s="349"/>
      <c r="Q386" s="191"/>
      <c r="R386" s="350"/>
    </row>
    <row r="387" spans="1:18" s="47" customFormat="1" ht="13.9" customHeight="1">
      <c r="A387" s="429"/>
      <c r="B387" s="430"/>
      <c r="C387" s="435"/>
      <c r="D387" s="436"/>
      <c r="E387" s="416"/>
      <c r="F387" s="341"/>
      <c r="G387" s="341"/>
      <c r="H387" s="341"/>
      <c r="I387" s="341"/>
      <c r="J387" s="341"/>
      <c r="K387" s="341"/>
      <c r="L387" s="341"/>
      <c r="M387" s="341"/>
      <c r="N387" s="341"/>
      <c r="O387" s="417"/>
      <c r="P387" s="416"/>
      <c r="Q387" s="341"/>
      <c r="R387" s="417"/>
    </row>
    <row r="388" spans="1:18" s="47" customFormat="1" ht="13.9" customHeight="1">
      <c r="A388" s="429"/>
      <c r="B388" s="430"/>
      <c r="C388" s="435"/>
      <c r="D388" s="436"/>
      <c r="E388" s="416"/>
      <c r="F388" s="341"/>
      <c r="G388" s="341"/>
      <c r="H388" s="341"/>
      <c r="I388" s="341"/>
      <c r="J388" s="341"/>
      <c r="K388" s="341"/>
      <c r="L388" s="341"/>
      <c r="M388" s="341"/>
      <c r="N388" s="341"/>
      <c r="O388" s="417"/>
      <c r="P388" s="416"/>
      <c r="Q388" s="341"/>
      <c r="R388" s="417"/>
    </row>
    <row r="389" spans="1:18" s="47" customFormat="1" ht="13.9" customHeight="1">
      <c r="A389" s="429"/>
      <c r="B389" s="430"/>
      <c r="C389" s="435"/>
      <c r="D389" s="436"/>
      <c r="E389" s="416"/>
      <c r="F389" s="341"/>
      <c r="G389" s="341"/>
      <c r="H389" s="341"/>
      <c r="I389" s="341"/>
      <c r="J389" s="341"/>
      <c r="K389" s="341"/>
      <c r="L389" s="341"/>
      <c r="M389" s="341"/>
      <c r="N389" s="341"/>
      <c r="O389" s="417"/>
      <c r="P389" s="416"/>
      <c r="Q389" s="341"/>
      <c r="R389" s="417"/>
    </row>
    <row r="390" spans="1:18" s="47" customFormat="1" ht="13.9" customHeight="1">
      <c r="A390" s="429"/>
      <c r="B390" s="430"/>
      <c r="C390" s="435"/>
      <c r="D390" s="436"/>
      <c r="E390" s="416"/>
      <c r="F390" s="341"/>
      <c r="G390" s="341"/>
      <c r="H390" s="341"/>
      <c r="I390" s="341"/>
      <c r="J390" s="341"/>
      <c r="K390" s="341"/>
      <c r="L390" s="341"/>
      <c r="M390" s="341"/>
      <c r="N390" s="341"/>
      <c r="O390" s="417"/>
      <c r="P390" s="416"/>
      <c r="Q390" s="341"/>
      <c r="R390" s="417"/>
    </row>
    <row r="391" spans="1:18" s="47" customFormat="1" ht="13.9" customHeight="1">
      <c r="A391" s="431"/>
      <c r="B391" s="432"/>
      <c r="C391" s="437"/>
      <c r="D391" s="438"/>
      <c r="E391" s="351"/>
      <c r="F391" s="352"/>
      <c r="G391" s="352"/>
      <c r="H391" s="352"/>
      <c r="I391" s="352"/>
      <c r="J391" s="352"/>
      <c r="K391" s="352"/>
      <c r="L391" s="352"/>
      <c r="M391" s="352"/>
      <c r="N391" s="352"/>
      <c r="O391" s="353"/>
      <c r="P391" s="351"/>
      <c r="Q391" s="352"/>
      <c r="R391" s="353"/>
    </row>
    <row r="392" spans="1:18" s="47" customFormat="1" ht="13.9" customHeight="1">
      <c r="A392" s="427" t="s">
        <v>306</v>
      </c>
      <c r="B392" s="428"/>
      <c r="C392" s="433" t="s">
        <v>209</v>
      </c>
      <c r="D392" s="434"/>
      <c r="E392" s="349"/>
      <c r="F392" s="191"/>
      <c r="G392" s="191"/>
      <c r="H392" s="191"/>
      <c r="I392" s="191"/>
      <c r="J392" s="191"/>
      <c r="K392" s="191"/>
      <c r="L392" s="191"/>
      <c r="M392" s="191"/>
      <c r="N392" s="191"/>
      <c r="O392" s="350"/>
      <c r="P392" s="349"/>
      <c r="Q392" s="191"/>
      <c r="R392" s="350"/>
    </row>
    <row r="393" spans="1:18" s="47" customFormat="1" ht="13.9" customHeight="1">
      <c r="A393" s="429"/>
      <c r="B393" s="430"/>
      <c r="C393" s="435"/>
      <c r="D393" s="436"/>
      <c r="E393" s="416"/>
      <c r="F393" s="341"/>
      <c r="G393" s="341"/>
      <c r="H393" s="341"/>
      <c r="I393" s="341"/>
      <c r="J393" s="341"/>
      <c r="K393" s="341"/>
      <c r="L393" s="341"/>
      <c r="M393" s="341"/>
      <c r="N393" s="341"/>
      <c r="O393" s="417"/>
      <c r="P393" s="416"/>
      <c r="Q393" s="341"/>
      <c r="R393" s="417"/>
    </row>
    <row r="394" spans="1:18" s="47" customFormat="1" ht="13.9" customHeight="1">
      <c r="A394" s="429"/>
      <c r="B394" s="430"/>
      <c r="C394" s="437"/>
      <c r="D394" s="438"/>
      <c r="E394" s="351"/>
      <c r="F394" s="352"/>
      <c r="G394" s="352"/>
      <c r="H394" s="352"/>
      <c r="I394" s="352"/>
      <c r="J394" s="352"/>
      <c r="K394" s="352"/>
      <c r="L394" s="352"/>
      <c r="M394" s="352"/>
      <c r="N394" s="352"/>
      <c r="O394" s="353"/>
      <c r="P394" s="351"/>
      <c r="Q394" s="352"/>
      <c r="R394" s="353"/>
    </row>
    <row r="395" spans="1:18" s="47" customFormat="1" ht="13.9" customHeight="1">
      <c r="A395" s="427" t="s">
        <v>306</v>
      </c>
      <c r="B395" s="428"/>
      <c r="C395" s="433" t="s">
        <v>210</v>
      </c>
      <c r="D395" s="434"/>
      <c r="E395" s="349"/>
      <c r="F395" s="191"/>
      <c r="G395" s="191"/>
      <c r="H395" s="191"/>
      <c r="I395" s="191"/>
      <c r="J395" s="191"/>
      <c r="K395" s="191"/>
      <c r="L395" s="191"/>
      <c r="M395" s="191"/>
      <c r="N395" s="191"/>
      <c r="O395" s="350"/>
      <c r="P395" s="349"/>
      <c r="Q395" s="191"/>
      <c r="R395" s="350"/>
    </row>
    <row r="396" spans="1:18" s="47" customFormat="1" ht="13.9" customHeight="1">
      <c r="A396" s="429"/>
      <c r="B396" s="430"/>
      <c r="C396" s="435"/>
      <c r="D396" s="436"/>
      <c r="E396" s="416"/>
      <c r="F396" s="341"/>
      <c r="G396" s="341"/>
      <c r="H396" s="341"/>
      <c r="I396" s="341"/>
      <c r="J396" s="341"/>
      <c r="K396" s="341"/>
      <c r="L396" s="341"/>
      <c r="M396" s="341"/>
      <c r="N396" s="341"/>
      <c r="O396" s="417"/>
      <c r="P396" s="416"/>
      <c r="Q396" s="341"/>
      <c r="R396" s="417"/>
    </row>
    <row r="397" spans="1:18" s="47" customFormat="1" ht="13.9" customHeight="1">
      <c r="A397" s="429"/>
      <c r="B397" s="430"/>
      <c r="C397" s="437"/>
      <c r="D397" s="438"/>
      <c r="E397" s="351"/>
      <c r="F397" s="352"/>
      <c r="G397" s="352"/>
      <c r="H397" s="352"/>
      <c r="I397" s="352"/>
      <c r="J397" s="352"/>
      <c r="K397" s="352"/>
      <c r="L397" s="352"/>
      <c r="M397" s="352"/>
      <c r="N397" s="352"/>
      <c r="O397" s="353"/>
      <c r="P397" s="351"/>
      <c r="Q397" s="352"/>
      <c r="R397" s="353"/>
    </row>
    <row r="398" spans="1:18" s="47" customFormat="1" ht="13.9" customHeight="1">
      <c r="A398" s="161" t="s">
        <v>211</v>
      </c>
      <c r="B398" s="162"/>
      <c r="C398" s="162"/>
      <c r="D398" s="162"/>
      <c r="E398" s="162"/>
      <c r="F398" s="162"/>
      <c r="G398" s="162"/>
      <c r="H398" s="162"/>
      <c r="I398" s="162"/>
      <c r="J398" s="162"/>
      <c r="K398" s="162"/>
      <c r="L398" s="163"/>
      <c r="M398" s="161" t="s">
        <v>212</v>
      </c>
      <c r="N398" s="163"/>
      <c r="O398" s="161" t="s">
        <v>213</v>
      </c>
      <c r="P398" s="163"/>
      <c r="Q398" s="161" t="s">
        <v>214</v>
      </c>
      <c r="R398" s="163"/>
    </row>
    <row r="399" spans="1:18" s="47" customFormat="1" ht="13.9" customHeight="1">
      <c r="A399" s="164"/>
      <c r="B399" s="165"/>
      <c r="C399" s="165"/>
      <c r="D399" s="165"/>
      <c r="E399" s="165"/>
      <c r="F399" s="165"/>
      <c r="G399" s="165"/>
      <c r="H399" s="165"/>
      <c r="I399" s="165"/>
      <c r="J399" s="165"/>
      <c r="K399" s="165"/>
      <c r="L399" s="166"/>
      <c r="M399" s="164"/>
      <c r="N399" s="166"/>
      <c r="O399" s="164"/>
      <c r="P399" s="166"/>
      <c r="Q399" s="164"/>
      <c r="R399" s="166"/>
    </row>
    <row r="400" spans="1:18" s="47" customFormat="1" ht="13.9" customHeight="1">
      <c r="A400" s="349"/>
      <c r="B400" s="191"/>
      <c r="C400" s="191"/>
      <c r="D400" s="191"/>
      <c r="E400" s="191"/>
      <c r="F400" s="191"/>
      <c r="G400" s="191"/>
      <c r="H400" s="191"/>
      <c r="I400" s="191"/>
      <c r="J400" s="191"/>
      <c r="K400" s="191"/>
      <c r="L400" s="350"/>
      <c r="M400" s="161" t="s">
        <v>270</v>
      </c>
      <c r="N400" s="163"/>
      <c r="O400" s="366" t="s">
        <v>215</v>
      </c>
      <c r="P400" s="368"/>
      <c r="Q400" s="366" t="s">
        <v>215</v>
      </c>
      <c r="R400" s="368"/>
    </row>
    <row r="401" spans="1:38" s="47" customFormat="1" ht="13.9" customHeight="1">
      <c r="A401" s="416"/>
      <c r="B401" s="341"/>
      <c r="C401" s="341"/>
      <c r="D401" s="341"/>
      <c r="E401" s="341"/>
      <c r="F401" s="341"/>
      <c r="G401" s="341"/>
      <c r="H401" s="341"/>
      <c r="I401" s="341"/>
      <c r="J401" s="341"/>
      <c r="K401" s="341"/>
      <c r="L401" s="417"/>
      <c r="M401" s="164"/>
      <c r="N401" s="166"/>
      <c r="O401" s="371"/>
      <c r="P401" s="372"/>
      <c r="Q401" s="371"/>
      <c r="R401" s="372"/>
    </row>
    <row r="402" spans="1:38" s="47" customFormat="1" ht="13.9" customHeight="1">
      <c r="A402" s="416"/>
      <c r="B402" s="341"/>
      <c r="C402" s="341"/>
      <c r="D402" s="341"/>
      <c r="E402" s="341"/>
      <c r="F402" s="341"/>
      <c r="G402" s="341"/>
      <c r="H402" s="341"/>
      <c r="I402" s="341"/>
      <c r="J402" s="341"/>
      <c r="K402" s="341"/>
      <c r="L402" s="417"/>
      <c r="M402" s="161" t="s">
        <v>29</v>
      </c>
      <c r="N402" s="163"/>
      <c r="O402" s="366" t="s">
        <v>215</v>
      </c>
      <c r="P402" s="368"/>
      <c r="Q402" s="366" t="s">
        <v>215</v>
      </c>
      <c r="R402" s="368"/>
    </row>
    <row r="403" spans="1:38" s="47" customFormat="1" ht="13.9" customHeight="1">
      <c r="A403" s="416"/>
      <c r="B403" s="341"/>
      <c r="C403" s="341"/>
      <c r="D403" s="341"/>
      <c r="E403" s="341"/>
      <c r="F403" s="341"/>
      <c r="G403" s="341"/>
      <c r="H403" s="341"/>
      <c r="I403" s="341"/>
      <c r="J403" s="341"/>
      <c r="K403" s="341"/>
      <c r="L403" s="417"/>
      <c r="M403" s="164"/>
      <c r="N403" s="166"/>
      <c r="O403" s="371"/>
      <c r="P403" s="372"/>
      <c r="Q403" s="371"/>
      <c r="R403" s="372"/>
    </row>
    <row r="404" spans="1:38" s="47" customFormat="1" ht="13.9" customHeight="1">
      <c r="A404" s="416"/>
      <c r="B404" s="341"/>
      <c r="C404" s="341"/>
      <c r="D404" s="341"/>
      <c r="E404" s="341"/>
      <c r="F404" s="341"/>
      <c r="G404" s="341"/>
      <c r="H404" s="341"/>
      <c r="I404" s="341"/>
      <c r="J404" s="341"/>
      <c r="K404" s="341"/>
      <c r="L404" s="417"/>
      <c r="M404" s="161" t="s">
        <v>136</v>
      </c>
      <c r="N404" s="163"/>
      <c r="O404" s="366" t="s">
        <v>215</v>
      </c>
      <c r="P404" s="368"/>
      <c r="Q404" s="366" t="s">
        <v>215</v>
      </c>
      <c r="R404" s="368"/>
    </row>
    <row r="405" spans="1:38" s="47" customFormat="1" ht="13.9" customHeight="1">
      <c r="A405" s="416"/>
      <c r="B405" s="341"/>
      <c r="C405" s="341"/>
      <c r="D405" s="341"/>
      <c r="E405" s="341"/>
      <c r="F405" s="341"/>
      <c r="G405" s="341"/>
      <c r="H405" s="341"/>
      <c r="I405" s="341"/>
      <c r="J405" s="341"/>
      <c r="K405" s="341"/>
      <c r="L405" s="417"/>
      <c r="M405" s="164"/>
      <c r="N405" s="166"/>
      <c r="O405" s="371"/>
      <c r="P405" s="372"/>
      <c r="Q405" s="371"/>
      <c r="R405" s="372"/>
    </row>
    <row r="406" spans="1:38" s="47" customFormat="1" ht="13.9" customHeight="1">
      <c r="A406" s="416"/>
      <c r="B406" s="341"/>
      <c r="C406" s="341"/>
      <c r="D406" s="341"/>
      <c r="E406" s="341"/>
      <c r="F406" s="341"/>
      <c r="G406" s="341"/>
      <c r="H406" s="341"/>
      <c r="I406" s="341"/>
      <c r="J406" s="341"/>
      <c r="K406" s="341"/>
      <c r="L406" s="417"/>
      <c r="M406" s="161" t="s">
        <v>137</v>
      </c>
      <c r="N406" s="163"/>
      <c r="O406" s="366" t="s">
        <v>215</v>
      </c>
      <c r="P406" s="368"/>
      <c r="Q406" s="366" t="s">
        <v>215</v>
      </c>
      <c r="R406" s="368"/>
    </row>
    <row r="407" spans="1:38" s="47" customFormat="1" ht="13.9" customHeight="1">
      <c r="A407" s="416"/>
      <c r="B407" s="341"/>
      <c r="C407" s="341"/>
      <c r="D407" s="341"/>
      <c r="E407" s="341"/>
      <c r="F407" s="341"/>
      <c r="G407" s="341"/>
      <c r="H407" s="341"/>
      <c r="I407" s="341"/>
      <c r="J407" s="341"/>
      <c r="K407" s="341"/>
      <c r="L407" s="417"/>
      <c r="M407" s="164"/>
      <c r="N407" s="166"/>
      <c r="O407" s="371"/>
      <c r="P407" s="372"/>
      <c r="Q407" s="371"/>
      <c r="R407" s="372"/>
    </row>
    <row r="408" spans="1:38" s="47" customFormat="1" ht="13.9" customHeight="1">
      <c r="A408" s="416"/>
      <c r="B408" s="341"/>
      <c r="C408" s="341"/>
      <c r="D408" s="341"/>
      <c r="E408" s="341"/>
      <c r="F408" s="341"/>
      <c r="G408" s="341"/>
      <c r="H408" s="341"/>
      <c r="I408" s="341"/>
      <c r="J408" s="341"/>
      <c r="K408" s="341"/>
      <c r="L408" s="417"/>
      <c r="M408" s="161" t="s">
        <v>216</v>
      </c>
      <c r="N408" s="163"/>
      <c r="O408" s="366" t="s">
        <v>215</v>
      </c>
      <c r="P408" s="368"/>
      <c r="Q408" s="366" t="s">
        <v>215</v>
      </c>
      <c r="R408" s="368"/>
    </row>
    <row r="409" spans="1:38" s="47" customFormat="1" ht="13.9" customHeight="1">
      <c r="A409" s="351"/>
      <c r="B409" s="352"/>
      <c r="C409" s="352"/>
      <c r="D409" s="352"/>
      <c r="E409" s="352"/>
      <c r="F409" s="352"/>
      <c r="G409" s="352"/>
      <c r="H409" s="352"/>
      <c r="I409" s="352"/>
      <c r="J409" s="352"/>
      <c r="K409" s="352"/>
      <c r="L409" s="353"/>
      <c r="M409" s="164"/>
      <c r="N409" s="166"/>
      <c r="O409" s="371"/>
      <c r="P409" s="372"/>
      <c r="Q409" s="371"/>
      <c r="R409" s="372"/>
    </row>
    <row r="410" spans="1:38" s="47" customFormat="1" ht="13.9" customHeight="1">
      <c r="A410" s="154" t="s">
        <v>217</v>
      </c>
      <c r="B410" s="154"/>
      <c r="C410" s="154"/>
      <c r="D410" s="154"/>
      <c r="E410" s="154"/>
      <c r="F410" s="154"/>
      <c r="G410" s="154"/>
      <c r="H410" s="154"/>
      <c r="I410" s="154"/>
      <c r="J410" s="154"/>
      <c r="K410" s="154"/>
      <c r="L410" s="154"/>
      <c r="M410" s="154"/>
      <c r="N410" s="154"/>
      <c r="O410" s="154"/>
      <c r="P410" s="154"/>
      <c r="Q410" s="154"/>
      <c r="R410" s="154"/>
    </row>
    <row r="411" spans="1:38" s="47" customFormat="1" ht="13.9" customHeight="1">
      <c r="A411" s="154" t="s">
        <v>218</v>
      </c>
      <c r="B411" s="154"/>
      <c r="C411" s="154"/>
      <c r="D411" s="154"/>
      <c r="E411" s="154"/>
      <c r="F411" s="154"/>
      <c r="G411" s="154"/>
      <c r="H411" s="154"/>
      <c r="I411" s="154"/>
      <c r="J411" s="154"/>
      <c r="K411" s="154"/>
      <c r="L411" s="154"/>
      <c r="M411" s="154"/>
      <c r="N411" s="154"/>
      <c r="O411" s="154"/>
      <c r="P411" s="154"/>
      <c r="Q411" s="154"/>
      <c r="R411" s="154"/>
    </row>
    <row r="412" spans="1:38" s="47" customFormat="1" ht="13.9" customHeight="1">
      <c r="A412" s="154" t="s">
        <v>219</v>
      </c>
      <c r="B412" s="154"/>
      <c r="C412" s="154"/>
      <c r="D412" s="154"/>
      <c r="E412" s="154"/>
      <c r="F412" s="154"/>
      <c r="G412" s="154"/>
      <c r="H412" s="154"/>
      <c r="I412" s="154"/>
      <c r="J412" s="154"/>
      <c r="K412" s="154"/>
      <c r="L412" s="154"/>
      <c r="M412" s="154"/>
      <c r="N412" s="154"/>
      <c r="O412" s="154"/>
      <c r="P412" s="154"/>
      <c r="Q412" s="154"/>
      <c r="R412" s="154"/>
    </row>
    <row r="413" spans="1:38" s="47" customFormat="1" ht="13.9" customHeight="1">
      <c r="A413" s="154" t="s">
        <v>220</v>
      </c>
      <c r="B413" s="154"/>
      <c r="C413" s="154"/>
      <c r="D413" s="154"/>
      <c r="E413" s="154"/>
      <c r="F413" s="154"/>
      <c r="G413" s="154"/>
      <c r="H413" s="154"/>
      <c r="I413" s="154"/>
      <c r="J413" s="154"/>
      <c r="K413" s="154"/>
      <c r="L413" s="154"/>
      <c r="M413" s="154"/>
      <c r="N413" s="154"/>
      <c r="O413" s="154"/>
      <c r="P413" s="154"/>
      <c r="Q413" s="154"/>
      <c r="R413" s="154"/>
    </row>
    <row r="414" spans="1:38" s="47" customFormat="1" ht="16.5" customHeight="1">
      <c r="A414" s="389" t="s">
        <v>221</v>
      </c>
      <c r="B414" s="389"/>
      <c r="C414" s="389"/>
      <c r="D414" s="389"/>
      <c r="E414" s="389"/>
      <c r="F414" s="389"/>
      <c r="G414" s="389"/>
      <c r="H414" s="389"/>
      <c r="I414" s="389"/>
      <c r="J414" s="389"/>
      <c r="K414" s="389"/>
      <c r="L414" s="389"/>
      <c r="M414" s="389"/>
      <c r="N414" s="389"/>
      <c r="O414" s="389"/>
      <c r="P414" s="389"/>
      <c r="Q414" s="389"/>
      <c r="R414" s="389"/>
      <c r="T414" s="115" t="s">
        <v>271</v>
      </c>
      <c r="U414" s="116"/>
      <c r="V414" s="70" t="s">
        <v>272</v>
      </c>
      <c r="W414" s="70" t="s">
        <v>273</v>
      </c>
      <c r="X414" s="70" t="s">
        <v>274</v>
      </c>
      <c r="Y414" s="70" t="s">
        <v>275</v>
      </c>
      <c r="Z414" s="70" t="s">
        <v>276</v>
      </c>
      <c r="AA414" s="70" t="s">
        <v>277</v>
      </c>
      <c r="AB414" s="70" t="s">
        <v>278</v>
      </c>
      <c r="AC414" s="70" t="s">
        <v>279</v>
      </c>
      <c r="AD414" s="70" t="s">
        <v>286</v>
      </c>
      <c r="AE414" s="70" t="s">
        <v>287</v>
      </c>
      <c r="AF414" s="70" t="s">
        <v>288</v>
      </c>
      <c r="AG414" s="70" t="s">
        <v>289</v>
      </c>
      <c r="AH414" s="70" t="s">
        <v>290</v>
      </c>
      <c r="AI414" s="70" t="s">
        <v>291</v>
      </c>
      <c r="AJ414" s="70" t="s">
        <v>292</v>
      </c>
      <c r="AK414" s="70" t="s">
        <v>293</v>
      </c>
      <c r="AL414" s="73"/>
    </row>
    <row r="415" spans="1:38" s="47" customFormat="1" ht="16.5" customHeight="1">
      <c r="A415" s="234" t="s">
        <v>330</v>
      </c>
      <c r="B415" s="235"/>
      <c r="C415" s="237"/>
      <c r="D415" s="439"/>
      <c r="E415" s="114" t="s">
        <v>74</v>
      </c>
      <c r="F415" s="114"/>
      <c r="G415" s="114" t="s">
        <v>75</v>
      </c>
      <c r="H415" s="114"/>
      <c r="I415" s="199" t="s">
        <v>76</v>
      </c>
      <c r="J415" s="201"/>
      <c r="K415" s="114" t="s">
        <v>77</v>
      </c>
      <c r="L415" s="114"/>
      <c r="M415" s="114" t="s">
        <v>78</v>
      </c>
      <c r="N415" s="114"/>
      <c r="O415" s="199" t="s">
        <v>79</v>
      </c>
      <c r="P415" s="200"/>
      <c r="Q415" s="200"/>
      <c r="R415" s="201"/>
      <c r="T415" s="87"/>
      <c r="U415" s="73"/>
      <c r="V415" s="87"/>
      <c r="W415" s="73"/>
      <c r="X415" s="87"/>
      <c r="Y415" s="73"/>
      <c r="Z415" s="87"/>
      <c r="AA415" s="73"/>
      <c r="AB415" s="87"/>
      <c r="AC415" s="73"/>
      <c r="AD415" s="87"/>
      <c r="AE415" s="73"/>
      <c r="AF415" s="87"/>
      <c r="AG415" s="73"/>
      <c r="AH415" s="87"/>
      <c r="AI415" s="73"/>
      <c r="AJ415" s="87"/>
      <c r="AK415" s="73"/>
      <c r="AL415" s="73"/>
    </row>
    <row r="416" spans="1:38" s="47" customFormat="1" ht="16.5" customHeight="1">
      <c r="A416" s="236"/>
      <c r="B416" s="235"/>
      <c r="C416" s="189"/>
      <c r="D416" s="198"/>
      <c r="E416" s="197"/>
      <c r="F416" s="198"/>
      <c r="G416" s="197"/>
      <c r="H416" s="198"/>
      <c r="I416" s="197"/>
      <c r="J416" s="198"/>
      <c r="K416" s="197"/>
      <c r="L416" s="198"/>
      <c r="M416" s="197"/>
      <c r="N416" s="198"/>
      <c r="O416" s="202"/>
      <c r="P416" s="203"/>
      <c r="Q416" s="203"/>
      <c r="R416" s="204"/>
      <c r="T416" s="87"/>
      <c r="U416" s="73"/>
      <c r="V416" s="87" t="s">
        <v>280</v>
      </c>
      <c r="W416" s="73"/>
      <c r="X416" s="87"/>
      <c r="Y416" s="73"/>
      <c r="Z416" s="87"/>
      <c r="AA416" s="73"/>
      <c r="AB416" s="87"/>
      <c r="AC416" s="73"/>
      <c r="AD416" s="87"/>
      <c r="AE416" s="73"/>
      <c r="AF416" s="87"/>
      <c r="AG416" s="73"/>
      <c r="AH416" s="87"/>
      <c r="AI416" s="73"/>
      <c r="AJ416" s="87"/>
      <c r="AK416" s="73"/>
      <c r="AL416" s="73"/>
    </row>
    <row r="417" spans="1:38" s="47" customFormat="1" ht="16.5" customHeight="1">
      <c r="A417" s="236"/>
      <c r="B417" s="235"/>
      <c r="C417" s="189"/>
      <c r="D417" s="198"/>
      <c r="E417" s="197"/>
      <c r="F417" s="198"/>
      <c r="G417" s="197"/>
      <c r="H417" s="198"/>
      <c r="I417" s="197"/>
      <c r="J417" s="198"/>
      <c r="K417" s="197"/>
      <c r="L417" s="198"/>
      <c r="M417" s="197"/>
      <c r="N417" s="198"/>
      <c r="O417" s="197"/>
      <c r="P417" s="189"/>
      <c r="Q417" s="189"/>
      <c r="R417" s="198"/>
      <c r="T417" s="87"/>
      <c r="U417" s="73"/>
      <c r="V417" s="114" t="s">
        <v>74</v>
      </c>
      <c r="W417" s="114"/>
      <c r="X417" s="114" t="s">
        <v>75</v>
      </c>
      <c r="Y417" s="114"/>
      <c r="Z417" s="114" t="s">
        <v>281</v>
      </c>
      <c r="AA417" s="114"/>
      <c r="AB417" s="114" t="s">
        <v>76</v>
      </c>
      <c r="AC417" s="114"/>
      <c r="AD417" s="114" t="s">
        <v>77</v>
      </c>
      <c r="AE417" s="114"/>
      <c r="AF417" s="114" t="s">
        <v>78</v>
      </c>
      <c r="AG417" s="114"/>
      <c r="AH417" s="114" t="s">
        <v>79</v>
      </c>
      <c r="AI417" s="114"/>
      <c r="AJ417" s="114"/>
      <c r="AK417" s="114"/>
      <c r="AL417" s="73"/>
    </row>
    <row r="418" spans="1:38" s="47" customFormat="1" ht="16.5" customHeight="1" thickBot="1">
      <c r="A418" s="235"/>
      <c r="B418" s="235"/>
      <c r="C418" s="206"/>
      <c r="D418" s="207"/>
      <c r="E418" s="197"/>
      <c r="F418" s="198"/>
      <c r="G418" s="197"/>
      <c r="H418" s="198"/>
      <c r="I418" s="197"/>
      <c r="J418" s="198"/>
      <c r="K418" s="197"/>
      <c r="L418" s="198"/>
      <c r="M418" s="197"/>
      <c r="N418" s="198"/>
      <c r="O418" s="205"/>
      <c r="P418" s="206"/>
      <c r="Q418" s="206"/>
      <c r="R418" s="207"/>
      <c r="T418" s="87"/>
      <c r="U418" s="73"/>
      <c r="V418" s="87"/>
      <c r="W418" s="73"/>
      <c r="X418" s="87"/>
      <c r="Y418" s="73"/>
      <c r="Z418" s="87"/>
      <c r="AA418" s="73"/>
      <c r="AB418" s="87"/>
      <c r="AC418" s="73"/>
      <c r="AD418" s="87"/>
      <c r="AE418" s="73"/>
      <c r="AF418" s="87"/>
      <c r="AG418" s="73"/>
      <c r="AH418" s="87"/>
      <c r="AI418" s="73"/>
      <c r="AJ418" s="87"/>
      <c r="AK418" s="73"/>
      <c r="AL418" s="73"/>
    </row>
    <row r="419" spans="1:38" s="47" customFormat="1" ht="16.5" customHeight="1">
      <c r="A419" s="119" t="s">
        <v>80</v>
      </c>
      <c r="B419" s="208"/>
      <c r="C419" s="210" t="s">
        <v>346</v>
      </c>
      <c r="D419" s="211"/>
      <c r="E419" s="211"/>
      <c r="F419" s="211"/>
      <c r="G419" s="211"/>
      <c r="H419" s="211"/>
      <c r="I419" s="211"/>
      <c r="J419" s="212"/>
      <c r="K419" s="301" t="s">
        <v>222</v>
      </c>
      <c r="L419" s="440"/>
      <c r="M419" s="216"/>
      <c r="N419" s="217"/>
      <c r="O419" s="217"/>
      <c r="P419" s="217"/>
      <c r="Q419" s="217"/>
      <c r="R419" s="218"/>
      <c r="T419" s="87"/>
      <c r="U419" s="73"/>
      <c r="V419" s="87" t="s">
        <v>282</v>
      </c>
      <c r="W419" s="73"/>
      <c r="X419" s="87"/>
      <c r="Y419" s="73"/>
      <c r="Z419" s="87"/>
      <c r="AA419" s="73"/>
      <c r="AB419" s="87"/>
      <c r="AC419" s="73"/>
      <c r="AD419" s="87"/>
      <c r="AE419" s="73"/>
      <c r="AF419" s="87"/>
      <c r="AG419" s="73"/>
      <c r="AH419" s="87"/>
      <c r="AI419" s="73"/>
      <c r="AJ419" s="87"/>
      <c r="AK419" s="73"/>
      <c r="AL419" s="73"/>
    </row>
    <row r="420" spans="1:38" s="47" customFormat="1" ht="16.5" customHeight="1">
      <c r="A420" s="209"/>
      <c r="B420" s="134"/>
      <c r="C420" s="137" t="s">
        <v>111</v>
      </c>
      <c r="D420" s="219"/>
      <c r="E420" s="219"/>
      <c r="F420" s="219"/>
      <c r="G420" s="219"/>
      <c r="H420" s="219"/>
      <c r="I420" s="219"/>
      <c r="J420" s="220"/>
      <c r="K420" s="441"/>
      <c r="L420" s="442"/>
      <c r="M420" s="221" t="s">
        <v>223</v>
      </c>
      <c r="N420" s="222"/>
      <c r="O420" s="222"/>
      <c r="P420" s="222"/>
      <c r="Q420" s="222"/>
      <c r="R420" s="223"/>
      <c r="T420" s="87"/>
      <c r="U420" s="73"/>
      <c r="V420" s="114" t="s">
        <v>74</v>
      </c>
      <c r="W420" s="114"/>
      <c r="X420" s="114" t="s">
        <v>75</v>
      </c>
      <c r="Y420" s="114"/>
      <c r="Z420" s="114" t="s">
        <v>283</v>
      </c>
      <c r="AA420" s="114"/>
      <c r="AB420" s="114" t="s">
        <v>284</v>
      </c>
      <c r="AC420" s="114"/>
      <c r="AD420" s="114" t="s">
        <v>285</v>
      </c>
      <c r="AE420" s="114"/>
      <c r="AF420" s="114" t="s">
        <v>78</v>
      </c>
      <c r="AG420" s="114"/>
      <c r="AH420" s="114" t="s">
        <v>79</v>
      </c>
      <c r="AI420" s="114"/>
      <c r="AJ420" s="114"/>
      <c r="AK420" s="114"/>
      <c r="AL420" s="73"/>
    </row>
    <row r="421" spans="1:38" s="47" customFormat="1" ht="16.5" customHeight="1">
      <c r="A421" s="123" t="s">
        <v>82</v>
      </c>
      <c r="B421" s="132"/>
      <c r="C421" s="230"/>
      <c r="D421" s="231"/>
      <c r="E421" s="231"/>
      <c r="F421" s="81"/>
      <c r="G421" s="131" t="s">
        <v>83</v>
      </c>
      <c r="H421" s="132"/>
      <c r="I421" s="68" t="s">
        <v>299</v>
      </c>
      <c r="J421" s="224" t="s">
        <v>338</v>
      </c>
      <c r="K421" s="224"/>
      <c r="L421" s="225"/>
      <c r="M421" s="131" t="s">
        <v>84</v>
      </c>
      <c r="N421" s="132"/>
      <c r="O421" s="68" t="s">
        <v>299</v>
      </c>
      <c r="P421" s="224" t="s">
        <v>338</v>
      </c>
      <c r="Q421" s="224"/>
      <c r="R421" s="226"/>
    </row>
    <row r="422" spans="1:38" s="47" customFormat="1" ht="16.5" customHeight="1">
      <c r="A422" s="209"/>
      <c r="B422" s="134"/>
      <c r="C422" s="232"/>
      <c r="D422" s="233"/>
      <c r="E422" s="233"/>
      <c r="F422" s="67" t="s">
        <v>295</v>
      </c>
      <c r="G422" s="133"/>
      <c r="H422" s="134"/>
      <c r="I422" s="69" t="s">
        <v>300</v>
      </c>
      <c r="J422" s="227" t="s">
        <v>338</v>
      </c>
      <c r="K422" s="227"/>
      <c r="L422" s="228"/>
      <c r="M422" s="133"/>
      <c r="N422" s="134"/>
      <c r="O422" s="69" t="s">
        <v>300</v>
      </c>
      <c r="P422" s="227" t="s">
        <v>338</v>
      </c>
      <c r="Q422" s="227"/>
      <c r="R422" s="229"/>
    </row>
    <row r="423" spans="1:38" s="47" customFormat="1" ht="16.5" customHeight="1">
      <c r="A423" s="446" t="s">
        <v>85</v>
      </c>
      <c r="B423" s="447"/>
      <c r="C423" s="240" t="s">
        <v>347</v>
      </c>
      <c r="D423" s="241"/>
      <c r="E423" s="241"/>
      <c r="F423" s="241"/>
      <c r="G423" s="241"/>
      <c r="H423" s="241"/>
      <c r="I423" s="241"/>
      <c r="J423" s="241"/>
      <c r="K423" s="241"/>
      <c r="L423" s="241"/>
      <c r="M423" s="241"/>
      <c r="N423" s="241"/>
      <c r="O423" s="241"/>
      <c r="P423" s="241"/>
      <c r="Q423" s="241"/>
      <c r="R423" s="242"/>
    </row>
    <row r="424" spans="1:38" s="47" customFormat="1" ht="16.5" customHeight="1">
      <c r="A424" s="243" t="s">
        <v>86</v>
      </c>
      <c r="B424" s="244"/>
      <c r="C424" s="448" t="s">
        <v>224</v>
      </c>
      <c r="D424" s="449"/>
      <c r="E424" s="308" t="s">
        <v>337</v>
      </c>
      <c r="F424" s="447"/>
      <c r="G424" s="98" t="s">
        <v>313</v>
      </c>
      <c r="H424" s="99"/>
      <c r="I424" s="99"/>
      <c r="J424" s="99"/>
      <c r="K424" s="99"/>
      <c r="L424" s="99"/>
      <c r="M424" s="100"/>
      <c r="N424" s="100"/>
      <c r="O424" s="100"/>
      <c r="P424" s="100"/>
      <c r="Q424" s="100"/>
      <c r="R424" s="89" t="s">
        <v>43</v>
      </c>
    </row>
    <row r="425" spans="1:38" s="47" customFormat="1" ht="16.5" customHeight="1">
      <c r="A425" s="245"/>
      <c r="B425" s="246"/>
      <c r="C425" s="450" t="s">
        <v>88</v>
      </c>
      <c r="D425" s="451"/>
      <c r="E425" s="249" t="s">
        <v>334</v>
      </c>
      <c r="F425" s="445"/>
      <c r="G425" s="98" t="s">
        <v>314</v>
      </c>
      <c r="H425" s="99"/>
      <c r="I425" s="99"/>
      <c r="J425" s="99"/>
      <c r="K425" s="99"/>
      <c r="L425" s="99"/>
      <c r="M425" s="100"/>
      <c r="N425" s="100"/>
      <c r="O425" s="100"/>
      <c r="P425" s="100"/>
      <c r="Q425" s="100"/>
      <c r="R425" s="89" t="s">
        <v>43</v>
      </c>
    </row>
    <row r="426" spans="1:38" s="47" customFormat="1" ht="16.5" customHeight="1">
      <c r="A426" s="247"/>
      <c r="B426" s="248"/>
      <c r="C426" s="214"/>
      <c r="D426" s="215"/>
      <c r="E426" s="249" t="s">
        <v>335</v>
      </c>
      <c r="F426" s="445"/>
      <c r="G426" s="98" t="s">
        <v>315</v>
      </c>
      <c r="H426" s="99"/>
      <c r="I426" s="99"/>
      <c r="J426" s="99"/>
      <c r="K426" s="99"/>
      <c r="L426" s="99"/>
      <c r="M426" s="100"/>
      <c r="N426" s="100"/>
      <c r="O426" s="100"/>
      <c r="P426" s="100"/>
      <c r="Q426" s="100"/>
      <c r="R426" s="89" t="s">
        <v>43</v>
      </c>
    </row>
    <row r="427" spans="1:38" s="47" customFormat="1" ht="16.5" customHeight="1">
      <c r="A427" s="255" t="s">
        <v>90</v>
      </c>
      <c r="B427" s="256"/>
      <c r="C427" s="259"/>
      <c r="D427" s="260"/>
      <c r="E427" s="260"/>
      <c r="F427" s="260"/>
      <c r="G427" s="260"/>
      <c r="H427" s="260"/>
      <c r="I427" s="260"/>
      <c r="J427" s="260"/>
      <c r="K427" s="260"/>
      <c r="L427" s="260"/>
      <c r="M427" s="260"/>
      <c r="N427" s="260"/>
      <c r="O427" s="260"/>
      <c r="P427" s="260"/>
      <c r="Q427" s="260"/>
      <c r="R427" s="261"/>
    </row>
    <row r="428" spans="1:38" s="47" customFormat="1" ht="16.5" customHeight="1">
      <c r="A428" s="257"/>
      <c r="B428" s="258"/>
      <c r="C428" s="262"/>
      <c r="D428" s="263"/>
      <c r="E428" s="263"/>
      <c r="F428" s="263"/>
      <c r="G428" s="263"/>
      <c r="H428" s="263"/>
      <c r="I428" s="263"/>
      <c r="J428" s="263"/>
      <c r="K428" s="263"/>
      <c r="L428" s="263"/>
      <c r="M428" s="263"/>
      <c r="N428" s="263"/>
      <c r="O428" s="263"/>
      <c r="P428" s="263"/>
      <c r="Q428" s="263"/>
      <c r="R428" s="264"/>
    </row>
    <row r="429" spans="1:38" s="47" customFormat="1" ht="16.5" customHeight="1">
      <c r="A429" s="257"/>
      <c r="B429" s="258"/>
      <c r="C429" s="262"/>
      <c r="D429" s="263"/>
      <c r="E429" s="263"/>
      <c r="F429" s="263"/>
      <c r="G429" s="263"/>
      <c r="H429" s="263"/>
      <c r="I429" s="263"/>
      <c r="J429" s="263"/>
      <c r="K429" s="263"/>
      <c r="L429" s="263"/>
      <c r="M429" s="263"/>
      <c r="N429" s="263"/>
      <c r="O429" s="263"/>
      <c r="P429" s="263"/>
      <c r="Q429" s="263"/>
      <c r="R429" s="264"/>
    </row>
    <row r="430" spans="1:38" s="47" customFormat="1" ht="16.5" customHeight="1">
      <c r="A430" s="257"/>
      <c r="B430" s="258"/>
      <c r="C430" s="262"/>
      <c r="D430" s="263"/>
      <c r="E430" s="263"/>
      <c r="F430" s="263"/>
      <c r="G430" s="263"/>
      <c r="H430" s="263"/>
      <c r="I430" s="263"/>
      <c r="J430" s="263"/>
      <c r="K430" s="263"/>
      <c r="L430" s="263"/>
      <c r="M430" s="263"/>
      <c r="N430" s="263"/>
      <c r="O430" s="263"/>
      <c r="P430" s="263"/>
      <c r="Q430" s="263"/>
      <c r="R430" s="264"/>
    </row>
    <row r="431" spans="1:38" s="47" customFormat="1" ht="16.5" customHeight="1">
      <c r="A431" s="257"/>
      <c r="B431" s="258"/>
      <c r="C431" s="262"/>
      <c r="D431" s="263"/>
      <c r="E431" s="263"/>
      <c r="F431" s="263"/>
      <c r="G431" s="263"/>
      <c r="H431" s="263"/>
      <c r="I431" s="263"/>
      <c r="J431" s="263"/>
      <c r="K431" s="263"/>
      <c r="L431" s="263"/>
      <c r="M431" s="263"/>
      <c r="N431" s="263"/>
      <c r="O431" s="263"/>
      <c r="P431" s="263"/>
      <c r="Q431" s="263"/>
      <c r="R431" s="264"/>
    </row>
    <row r="432" spans="1:38" s="47" customFormat="1" ht="16.5" customHeight="1">
      <c r="A432" s="257"/>
      <c r="B432" s="258"/>
      <c r="C432" s="262"/>
      <c r="D432" s="263"/>
      <c r="E432" s="263"/>
      <c r="F432" s="263"/>
      <c r="G432" s="263"/>
      <c r="H432" s="263"/>
      <c r="I432" s="263"/>
      <c r="J432" s="263"/>
      <c r="K432" s="263"/>
      <c r="L432" s="263"/>
      <c r="M432" s="263"/>
      <c r="N432" s="263"/>
      <c r="O432" s="263"/>
      <c r="P432" s="263"/>
      <c r="Q432" s="263"/>
      <c r="R432" s="264"/>
    </row>
    <row r="433" spans="1:18" s="47" customFormat="1" ht="16.5" customHeight="1">
      <c r="A433" s="245" t="s">
        <v>91</v>
      </c>
      <c r="B433" s="265"/>
      <c r="C433" s="262"/>
      <c r="D433" s="263"/>
      <c r="E433" s="263"/>
      <c r="F433" s="263"/>
      <c r="G433" s="263"/>
      <c r="H433" s="263"/>
      <c r="I433" s="263"/>
      <c r="J433" s="263"/>
      <c r="K433" s="263"/>
      <c r="L433" s="263"/>
      <c r="M433" s="263"/>
      <c r="N433" s="263"/>
      <c r="O433" s="263"/>
      <c r="P433" s="263"/>
      <c r="Q433" s="263"/>
      <c r="R433" s="264"/>
    </row>
    <row r="434" spans="1:18" s="47" customFormat="1" ht="16.5" customHeight="1">
      <c r="A434" s="443"/>
      <c r="B434" s="444"/>
      <c r="C434" s="266"/>
      <c r="D434" s="267"/>
      <c r="E434" s="267"/>
      <c r="F434" s="267"/>
      <c r="G434" s="267"/>
      <c r="H434" s="267"/>
      <c r="I434" s="267"/>
      <c r="J434" s="267"/>
      <c r="K434" s="267"/>
      <c r="L434" s="267"/>
      <c r="M434" s="267"/>
      <c r="N434" s="267"/>
      <c r="O434" s="267"/>
      <c r="P434" s="267"/>
      <c r="Q434" s="267"/>
      <c r="R434" s="268"/>
    </row>
    <row r="435" spans="1:18" s="47" customFormat="1" ht="16.5" customHeight="1">
      <c r="A435" s="269" t="s">
        <v>92</v>
      </c>
      <c r="B435" s="270"/>
      <c r="C435" s="272"/>
      <c r="D435" s="273"/>
      <c r="E435" s="273"/>
      <c r="F435" s="273"/>
      <c r="G435" s="273"/>
      <c r="H435" s="273"/>
      <c r="I435" s="273"/>
      <c r="J435" s="273"/>
      <c r="K435" s="273"/>
      <c r="L435" s="273"/>
      <c r="M435" s="273"/>
      <c r="N435" s="273"/>
      <c r="O435" s="273"/>
      <c r="P435" s="273"/>
      <c r="Q435" s="273"/>
      <c r="R435" s="274"/>
    </row>
    <row r="436" spans="1:18" s="47" customFormat="1" ht="16.5" customHeight="1">
      <c r="A436" s="247"/>
      <c r="B436" s="271"/>
      <c r="C436" s="275"/>
      <c r="D436" s="276"/>
      <c r="E436" s="276"/>
      <c r="F436" s="276"/>
      <c r="G436" s="276"/>
      <c r="H436" s="276"/>
      <c r="I436" s="276"/>
      <c r="J436" s="276"/>
      <c r="K436" s="276"/>
      <c r="L436" s="276"/>
      <c r="M436" s="276"/>
      <c r="N436" s="276"/>
      <c r="O436" s="276"/>
      <c r="P436" s="276"/>
      <c r="Q436" s="276"/>
      <c r="R436" s="277"/>
    </row>
    <row r="437" spans="1:18" s="47" customFormat="1" ht="16.5" customHeight="1">
      <c r="A437" s="278" t="s">
        <v>93</v>
      </c>
      <c r="B437" s="279"/>
      <c r="C437" s="279"/>
      <c r="D437" s="279"/>
      <c r="E437" s="279"/>
      <c r="F437" s="279"/>
      <c r="G437" s="279"/>
      <c r="H437" s="279"/>
      <c r="I437" s="279"/>
      <c r="J437" s="279"/>
      <c r="K437" s="280"/>
      <c r="L437" s="281" t="s">
        <v>94</v>
      </c>
      <c r="M437" s="282"/>
      <c r="N437" s="282"/>
      <c r="O437" s="282"/>
      <c r="P437" s="282"/>
      <c r="Q437" s="282"/>
      <c r="R437" s="283"/>
    </row>
    <row r="438" spans="1:18" s="47" customFormat="1" ht="16.5" customHeight="1">
      <c r="A438" s="284"/>
      <c r="B438" s="285"/>
      <c r="C438" s="285"/>
      <c r="D438" s="285"/>
      <c r="E438" s="285"/>
      <c r="F438" s="285"/>
      <c r="G438" s="285"/>
      <c r="H438" s="285"/>
      <c r="I438" s="285"/>
      <c r="J438" s="285"/>
      <c r="K438" s="286"/>
      <c r="L438" s="287"/>
      <c r="M438" s="288"/>
      <c r="N438" s="288"/>
      <c r="O438" s="288"/>
      <c r="P438" s="288"/>
      <c r="Q438" s="288"/>
      <c r="R438" s="289"/>
    </row>
    <row r="439" spans="1:18" s="47" customFormat="1" ht="16.5" customHeight="1">
      <c r="A439" s="290"/>
      <c r="B439" s="291"/>
      <c r="C439" s="291"/>
      <c r="D439" s="291"/>
      <c r="E439" s="291"/>
      <c r="F439" s="291"/>
      <c r="G439" s="291"/>
      <c r="H439" s="291"/>
      <c r="I439" s="291"/>
      <c r="J439" s="291"/>
      <c r="K439" s="292"/>
      <c r="L439" s="293"/>
      <c r="M439" s="294"/>
      <c r="N439" s="294"/>
      <c r="O439" s="294"/>
      <c r="P439" s="294"/>
      <c r="Q439" s="294"/>
      <c r="R439" s="295"/>
    </row>
    <row r="440" spans="1:18" s="47" customFormat="1" ht="16.5" customHeight="1">
      <c r="A440" s="290"/>
      <c r="B440" s="291"/>
      <c r="C440" s="291"/>
      <c r="D440" s="291"/>
      <c r="E440" s="291"/>
      <c r="F440" s="291"/>
      <c r="G440" s="291"/>
      <c r="H440" s="291"/>
      <c r="I440" s="291"/>
      <c r="J440" s="291"/>
      <c r="K440" s="292"/>
      <c r="L440" s="293"/>
      <c r="M440" s="294"/>
      <c r="N440" s="294"/>
      <c r="O440" s="294"/>
      <c r="P440" s="294"/>
      <c r="Q440" s="294"/>
      <c r="R440" s="295"/>
    </row>
    <row r="441" spans="1:18" s="47" customFormat="1" ht="16.5" customHeight="1">
      <c r="A441" s="290"/>
      <c r="B441" s="291"/>
      <c r="C441" s="291"/>
      <c r="D441" s="291"/>
      <c r="E441" s="291"/>
      <c r="F441" s="291"/>
      <c r="G441" s="291"/>
      <c r="H441" s="291"/>
      <c r="I441" s="291"/>
      <c r="J441" s="291"/>
      <c r="K441" s="292"/>
      <c r="L441" s="293"/>
      <c r="M441" s="294"/>
      <c r="N441" s="294"/>
      <c r="O441" s="294"/>
      <c r="P441" s="294"/>
      <c r="Q441" s="294"/>
      <c r="R441" s="295"/>
    </row>
    <row r="442" spans="1:18" s="47" customFormat="1" ht="16.5" customHeight="1">
      <c r="A442" s="290"/>
      <c r="B442" s="291"/>
      <c r="C442" s="291"/>
      <c r="D442" s="291"/>
      <c r="E442" s="291"/>
      <c r="F442" s="291"/>
      <c r="G442" s="291"/>
      <c r="H442" s="291"/>
      <c r="I442" s="291"/>
      <c r="J442" s="291"/>
      <c r="K442" s="292"/>
      <c r="L442" s="293"/>
      <c r="M442" s="294"/>
      <c r="N442" s="294"/>
      <c r="O442" s="294"/>
      <c r="P442" s="294"/>
      <c r="Q442" s="294"/>
      <c r="R442" s="295"/>
    </row>
    <row r="443" spans="1:18" s="47" customFormat="1" ht="16.5" customHeight="1">
      <c r="A443" s="290"/>
      <c r="B443" s="291"/>
      <c r="C443" s="291"/>
      <c r="D443" s="291"/>
      <c r="E443" s="291"/>
      <c r="F443" s="291"/>
      <c r="G443" s="291"/>
      <c r="H443" s="291"/>
      <c r="I443" s="291"/>
      <c r="J443" s="291"/>
      <c r="K443" s="292"/>
      <c r="L443" s="293"/>
      <c r="M443" s="294"/>
      <c r="N443" s="294"/>
      <c r="O443" s="294"/>
      <c r="P443" s="294"/>
      <c r="Q443" s="294"/>
      <c r="R443" s="295"/>
    </row>
    <row r="444" spans="1:18" s="47" customFormat="1" ht="16.5" customHeight="1">
      <c r="A444" s="290"/>
      <c r="B444" s="291"/>
      <c r="C444" s="291"/>
      <c r="D444" s="291"/>
      <c r="E444" s="291"/>
      <c r="F444" s="291"/>
      <c r="G444" s="291"/>
      <c r="H444" s="291"/>
      <c r="I444" s="291"/>
      <c r="J444" s="291"/>
      <c r="K444" s="292"/>
      <c r="L444" s="293"/>
      <c r="M444" s="294"/>
      <c r="N444" s="294"/>
      <c r="O444" s="294"/>
      <c r="P444" s="294"/>
      <c r="Q444" s="294"/>
      <c r="R444" s="295"/>
    </row>
    <row r="445" spans="1:18" s="47" customFormat="1" ht="16.5" customHeight="1">
      <c r="A445" s="290"/>
      <c r="B445" s="291"/>
      <c r="C445" s="291"/>
      <c r="D445" s="291"/>
      <c r="E445" s="291"/>
      <c r="F445" s="291"/>
      <c r="G445" s="291"/>
      <c r="H445" s="291"/>
      <c r="I445" s="291"/>
      <c r="J445" s="291"/>
      <c r="K445" s="292"/>
      <c r="L445" s="293"/>
      <c r="M445" s="294"/>
      <c r="N445" s="294"/>
      <c r="O445" s="294"/>
      <c r="P445" s="294"/>
      <c r="Q445" s="294"/>
      <c r="R445" s="295"/>
    </row>
    <row r="446" spans="1:18" s="47" customFormat="1" ht="16.5" customHeight="1">
      <c r="A446" s="290"/>
      <c r="B446" s="291"/>
      <c r="C446" s="291"/>
      <c r="D446" s="291"/>
      <c r="E446" s="291"/>
      <c r="F446" s="291"/>
      <c r="G446" s="291"/>
      <c r="H446" s="291"/>
      <c r="I446" s="291"/>
      <c r="J446" s="291"/>
      <c r="K446" s="292"/>
      <c r="L446" s="293"/>
      <c r="M446" s="294"/>
      <c r="N446" s="294"/>
      <c r="O446" s="294"/>
      <c r="P446" s="294"/>
      <c r="Q446" s="294"/>
      <c r="R446" s="295"/>
    </row>
    <row r="447" spans="1:18" s="47" customFormat="1" ht="16.5" customHeight="1">
      <c r="A447" s="290"/>
      <c r="B447" s="291"/>
      <c r="C447" s="291"/>
      <c r="D447" s="291"/>
      <c r="E447" s="291"/>
      <c r="F447" s="291"/>
      <c r="G447" s="291"/>
      <c r="H447" s="291"/>
      <c r="I447" s="291"/>
      <c r="J447" s="291"/>
      <c r="K447" s="292"/>
      <c r="L447" s="293"/>
      <c r="M447" s="294"/>
      <c r="N447" s="294"/>
      <c r="O447" s="294"/>
      <c r="P447" s="294"/>
      <c r="Q447" s="294"/>
      <c r="R447" s="295"/>
    </row>
    <row r="448" spans="1:18" s="47" customFormat="1" ht="16.5" customHeight="1">
      <c r="A448" s="290"/>
      <c r="B448" s="291"/>
      <c r="C448" s="291"/>
      <c r="D448" s="291"/>
      <c r="E448" s="291"/>
      <c r="F448" s="291"/>
      <c r="G448" s="291"/>
      <c r="H448" s="291"/>
      <c r="I448" s="291"/>
      <c r="J448" s="291"/>
      <c r="K448" s="292"/>
      <c r="L448" s="293"/>
      <c r="M448" s="294"/>
      <c r="N448" s="294"/>
      <c r="O448" s="294"/>
      <c r="P448" s="294"/>
      <c r="Q448" s="294"/>
      <c r="R448" s="295"/>
    </row>
    <row r="449" spans="1:18" s="47" customFormat="1" ht="16.5" customHeight="1">
      <c r="A449" s="290"/>
      <c r="B449" s="291"/>
      <c r="C449" s="291"/>
      <c r="D449" s="291"/>
      <c r="E449" s="291"/>
      <c r="F449" s="291"/>
      <c r="G449" s="291"/>
      <c r="H449" s="291"/>
      <c r="I449" s="291"/>
      <c r="J449" s="291"/>
      <c r="K449" s="292"/>
      <c r="L449" s="293"/>
      <c r="M449" s="294"/>
      <c r="N449" s="294"/>
      <c r="O449" s="294"/>
      <c r="P449" s="294"/>
      <c r="Q449" s="294"/>
      <c r="R449" s="295"/>
    </row>
    <row r="450" spans="1:18" s="47" customFormat="1" ht="16.5" customHeight="1">
      <c r="A450" s="290"/>
      <c r="B450" s="291"/>
      <c r="C450" s="291"/>
      <c r="D450" s="291"/>
      <c r="E450" s="291"/>
      <c r="F450" s="291"/>
      <c r="G450" s="291"/>
      <c r="H450" s="291"/>
      <c r="I450" s="291"/>
      <c r="J450" s="291"/>
      <c r="K450" s="292"/>
      <c r="L450" s="293"/>
      <c r="M450" s="294"/>
      <c r="N450" s="294"/>
      <c r="O450" s="294"/>
      <c r="P450" s="294"/>
      <c r="Q450" s="294"/>
      <c r="R450" s="295"/>
    </row>
    <row r="451" spans="1:18" s="47" customFormat="1" ht="16.5" customHeight="1">
      <c r="A451" s="290"/>
      <c r="B451" s="291"/>
      <c r="C451" s="291"/>
      <c r="D451" s="291"/>
      <c r="E451" s="291"/>
      <c r="F451" s="291"/>
      <c r="G451" s="291"/>
      <c r="H451" s="291"/>
      <c r="I451" s="291"/>
      <c r="J451" s="291"/>
      <c r="K451" s="292"/>
      <c r="L451" s="293"/>
      <c r="M451" s="294"/>
      <c r="N451" s="294"/>
      <c r="O451" s="294"/>
      <c r="P451" s="294"/>
      <c r="Q451" s="294"/>
      <c r="R451" s="295"/>
    </row>
    <row r="452" spans="1:18" s="47" customFormat="1" ht="16.5" customHeight="1">
      <c r="A452" s="290"/>
      <c r="B452" s="291"/>
      <c r="C452" s="291"/>
      <c r="D452" s="291"/>
      <c r="E452" s="291"/>
      <c r="F452" s="291"/>
      <c r="G452" s="291"/>
      <c r="H452" s="291"/>
      <c r="I452" s="291"/>
      <c r="J452" s="291"/>
      <c r="K452" s="292"/>
      <c r="L452" s="293"/>
      <c r="M452" s="294"/>
      <c r="N452" s="294"/>
      <c r="O452" s="294"/>
      <c r="P452" s="294"/>
      <c r="Q452" s="294"/>
      <c r="R452" s="295"/>
    </row>
    <row r="453" spans="1:18" s="47" customFormat="1" ht="16.5" customHeight="1">
      <c r="A453" s="290"/>
      <c r="B453" s="291"/>
      <c r="C453" s="291"/>
      <c r="D453" s="291"/>
      <c r="E453" s="291"/>
      <c r="F453" s="291"/>
      <c r="G453" s="291"/>
      <c r="H453" s="291"/>
      <c r="I453" s="291"/>
      <c r="J453" s="291"/>
      <c r="K453" s="292"/>
      <c r="L453" s="293"/>
      <c r="M453" s="294"/>
      <c r="N453" s="294"/>
      <c r="O453" s="294"/>
      <c r="P453" s="294"/>
      <c r="Q453" s="294"/>
      <c r="R453" s="295"/>
    </row>
    <row r="454" spans="1:18" s="47" customFormat="1" ht="16.5" customHeight="1">
      <c r="A454" s="290"/>
      <c r="B454" s="291"/>
      <c r="C454" s="291"/>
      <c r="D454" s="291"/>
      <c r="E454" s="291"/>
      <c r="F454" s="291"/>
      <c r="G454" s="291"/>
      <c r="H454" s="291"/>
      <c r="I454" s="291"/>
      <c r="J454" s="291"/>
      <c r="K454" s="292"/>
      <c r="L454" s="293"/>
      <c r="M454" s="294"/>
      <c r="N454" s="294"/>
      <c r="O454" s="294"/>
      <c r="P454" s="294"/>
      <c r="Q454" s="294"/>
      <c r="R454" s="295"/>
    </row>
    <row r="455" spans="1:18" s="47" customFormat="1" ht="16.5" customHeight="1">
      <c r="A455" s="290"/>
      <c r="B455" s="291"/>
      <c r="C455" s="291"/>
      <c r="D455" s="291"/>
      <c r="E455" s="291"/>
      <c r="F455" s="291"/>
      <c r="G455" s="291"/>
      <c r="H455" s="291"/>
      <c r="I455" s="291"/>
      <c r="J455" s="291"/>
      <c r="K455" s="292"/>
      <c r="L455" s="293"/>
      <c r="M455" s="294"/>
      <c r="N455" s="294"/>
      <c r="O455" s="294"/>
      <c r="P455" s="294"/>
      <c r="Q455" s="294"/>
      <c r="R455" s="295"/>
    </row>
    <row r="456" spans="1:18" s="47" customFormat="1" ht="16.5" customHeight="1">
      <c r="A456" s="290"/>
      <c r="B456" s="291"/>
      <c r="C456" s="291"/>
      <c r="D456" s="291"/>
      <c r="E456" s="291"/>
      <c r="F456" s="291"/>
      <c r="G456" s="291"/>
      <c r="H456" s="291"/>
      <c r="I456" s="291"/>
      <c r="J456" s="291"/>
      <c r="K456" s="292"/>
      <c r="L456" s="293"/>
      <c r="M456" s="294"/>
      <c r="N456" s="294"/>
      <c r="O456" s="294"/>
      <c r="P456" s="294"/>
      <c r="Q456" s="294"/>
      <c r="R456" s="295"/>
    </row>
    <row r="457" spans="1:18" s="47" customFormat="1" ht="16.5" customHeight="1">
      <c r="A457" s="290"/>
      <c r="B457" s="291"/>
      <c r="C457" s="291"/>
      <c r="D457" s="291"/>
      <c r="E457" s="291"/>
      <c r="F457" s="291"/>
      <c r="G457" s="291"/>
      <c r="H457" s="291"/>
      <c r="I457" s="291"/>
      <c r="J457" s="291"/>
      <c r="K457" s="292"/>
      <c r="L457" s="293"/>
      <c r="M457" s="294"/>
      <c r="N457" s="294"/>
      <c r="O457" s="294"/>
      <c r="P457" s="294"/>
      <c r="Q457" s="294"/>
      <c r="R457" s="295"/>
    </row>
    <row r="458" spans="1:18" s="47" customFormat="1" ht="16.5" customHeight="1">
      <c r="A458" s="290"/>
      <c r="B458" s="291"/>
      <c r="C458" s="291"/>
      <c r="D458" s="291"/>
      <c r="E458" s="291"/>
      <c r="F458" s="291"/>
      <c r="G458" s="291"/>
      <c r="H458" s="291"/>
      <c r="I458" s="291"/>
      <c r="J458" s="291"/>
      <c r="K458" s="292"/>
      <c r="L458" s="293"/>
      <c r="M458" s="294"/>
      <c r="N458" s="294"/>
      <c r="O458" s="294"/>
      <c r="P458" s="294"/>
      <c r="Q458" s="294"/>
      <c r="R458" s="295"/>
    </row>
    <row r="459" spans="1:18" s="47" customFormat="1" ht="16.5" customHeight="1">
      <c r="A459" s="290"/>
      <c r="B459" s="291"/>
      <c r="C459" s="291"/>
      <c r="D459" s="291"/>
      <c r="E459" s="291"/>
      <c r="F459" s="291"/>
      <c r="G459" s="291"/>
      <c r="H459" s="291"/>
      <c r="I459" s="291"/>
      <c r="J459" s="291"/>
      <c r="K459" s="292"/>
      <c r="L459" s="293"/>
      <c r="M459" s="294"/>
      <c r="N459" s="294"/>
      <c r="O459" s="294"/>
      <c r="P459" s="294"/>
      <c r="Q459" s="294"/>
      <c r="R459" s="295"/>
    </row>
    <row r="460" spans="1:18" s="47" customFormat="1" ht="16.5" customHeight="1">
      <c r="A460" s="290"/>
      <c r="B460" s="291"/>
      <c r="C460" s="291"/>
      <c r="D460" s="291"/>
      <c r="E460" s="291"/>
      <c r="F460" s="291"/>
      <c r="G460" s="291"/>
      <c r="H460" s="291"/>
      <c r="I460" s="291"/>
      <c r="J460" s="291"/>
      <c r="K460" s="292"/>
      <c r="L460" s="293"/>
      <c r="M460" s="294"/>
      <c r="N460" s="294"/>
      <c r="O460" s="294"/>
      <c r="P460" s="294"/>
      <c r="Q460" s="294"/>
      <c r="R460" s="295"/>
    </row>
    <row r="461" spans="1:18" s="47" customFormat="1" ht="16.5" customHeight="1" thickBot="1">
      <c r="A461" s="290"/>
      <c r="B461" s="291"/>
      <c r="C461" s="291"/>
      <c r="D461" s="291"/>
      <c r="E461" s="291"/>
      <c r="F461" s="291"/>
      <c r="G461" s="291"/>
      <c r="H461" s="291"/>
      <c r="I461" s="291"/>
      <c r="J461" s="291"/>
      <c r="K461" s="292"/>
      <c r="L461" s="293"/>
      <c r="M461" s="294"/>
      <c r="N461" s="294"/>
      <c r="O461" s="294"/>
      <c r="P461" s="294"/>
      <c r="Q461" s="294"/>
      <c r="R461" s="295"/>
    </row>
    <row r="462" spans="1:18" s="47" customFormat="1" ht="16.5" customHeight="1">
      <c r="A462" s="33"/>
      <c r="B462" s="33"/>
      <c r="C462" s="33"/>
      <c r="D462" s="33"/>
      <c r="E462" s="33"/>
      <c r="F462" s="33"/>
      <c r="G462" s="34"/>
      <c r="H462" s="34"/>
      <c r="I462" s="34"/>
      <c r="J462" s="34"/>
      <c r="K462" s="34"/>
      <c r="L462" s="34"/>
      <c r="M462" s="34"/>
      <c r="N462" s="34"/>
      <c r="O462" s="34"/>
      <c r="P462" s="34"/>
      <c r="Q462" s="34"/>
      <c r="R462" s="34"/>
    </row>
    <row r="463" spans="1:18" s="47" customFormat="1" ht="13.9" customHeight="1">
      <c r="A463" s="154" t="s">
        <v>225</v>
      </c>
      <c r="B463" s="154"/>
      <c r="C463" s="154"/>
      <c r="D463" s="154"/>
      <c r="E463" s="154"/>
      <c r="F463" s="154"/>
      <c r="G463" s="154"/>
      <c r="H463" s="154"/>
      <c r="I463" s="154"/>
      <c r="J463" s="154"/>
      <c r="K463" s="154"/>
      <c r="L463" s="154"/>
      <c r="M463" s="154"/>
      <c r="N463" s="154"/>
      <c r="O463" s="154"/>
      <c r="P463" s="154"/>
      <c r="Q463" s="154"/>
      <c r="R463" s="154"/>
    </row>
    <row r="464" spans="1:18" s="47" customFormat="1" ht="13.9" customHeight="1">
      <c r="I464" s="48"/>
      <c r="J464" s="46"/>
    </row>
    <row r="465" spans="1:18" s="47" customFormat="1" ht="13.9" customHeight="1">
      <c r="B465" s="96" t="s">
        <v>226</v>
      </c>
      <c r="C465" s="96"/>
      <c r="D465" s="96"/>
      <c r="E465" s="113"/>
      <c r="F465" s="113"/>
      <c r="G465" s="113"/>
      <c r="H465" s="113"/>
      <c r="I465" s="113"/>
      <c r="J465" s="113"/>
      <c r="K465" s="113"/>
      <c r="L465" s="113"/>
      <c r="M465" s="113"/>
      <c r="N465" s="113"/>
      <c r="O465" s="113"/>
      <c r="P465" s="113"/>
      <c r="Q465" s="113"/>
    </row>
    <row r="466" spans="1:18" s="47" customFormat="1" ht="13.9" customHeight="1">
      <c r="B466" s="96"/>
      <c r="C466" s="96"/>
      <c r="D466" s="96"/>
      <c r="E466" s="113"/>
      <c r="F466" s="113"/>
      <c r="G466" s="113"/>
      <c r="H466" s="113"/>
      <c r="I466" s="113"/>
      <c r="J466" s="113"/>
      <c r="K466" s="113"/>
      <c r="L466" s="113"/>
      <c r="M466" s="113"/>
      <c r="N466" s="113"/>
      <c r="O466" s="113"/>
      <c r="P466" s="113"/>
      <c r="Q466" s="113"/>
    </row>
    <row r="467" spans="1:18" s="47" customFormat="1" ht="13.9" customHeight="1">
      <c r="B467" s="96" t="s">
        <v>227</v>
      </c>
      <c r="C467" s="96"/>
      <c r="D467" s="96"/>
      <c r="E467" s="154"/>
      <c r="F467" s="154"/>
      <c r="G467" s="154"/>
      <c r="H467" s="154"/>
      <c r="I467" s="154"/>
      <c r="J467" s="154"/>
      <c r="K467" s="154"/>
      <c r="L467" s="154"/>
      <c r="M467" s="154"/>
      <c r="N467" s="154"/>
      <c r="O467" s="154"/>
      <c r="P467" s="154"/>
      <c r="Q467" s="154"/>
    </row>
    <row r="468" spans="1:18" s="47" customFormat="1" ht="13.9" customHeight="1">
      <c r="B468" s="96"/>
      <c r="C468" s="96"/>
      <c r="D468" s="96"/>
      <c r="E468" s="154"/>
      <c r="F468" s="154"/>
      <c r="G468" s="154"/>
      <c r="H468" s="154"/>
      <c r="I468" s="154"/>
      <c r="J468" s="154"/>
      <c r="K468" s="154"/>
      <c r="L468" s="154"/>
      <c r="M468" s="154"/>
      <c r="N468" s="154"/>
      <c r="O468" s="154"/>
      <c r="P468" s="154"/>
      <c r="Q468" s="154"/>
    </row>
    <row r="469" spans="1:18" s="47" customFormat="1" ht="13.9" customHeight="1"/>
    <row r="470" spans="1:18" s="47" customFormat="1" ht="13.9" customHeight="1">
      <c r="E470" s="364" t="s">
        <v>228</v>
      </c>
      <c r="F470" s="364"/>
      <c r="G470" s="364"/>
      <c r="H470" s="364"/>
      <c r="I470" s="364"/>
      <c r="J470" s="364"/>
      <c r="K470" s="364"/>
      <c r="L470" s="364"/>
      <c r="M470" s="364"/>
      <c r="N470" s="364"/>
    </row>
    <row r="471" spans="1:18" s="47" customFormat="1" ht="13.9" customHeight="1">
      <c r="E471" s="364"/>
      <c r="F471" s="364"/>
      <c r="G471" s="364"/>
      <c r="H471" s="364"/>
      <c r="I471" s="364"/>
      <c r="J471" s="364"/>
      <c r="K471" s="364"/>
      <c r="L471" s="364"/>
      <c r="M471" s="364"/>
      <c r="N471" s="364"/>
    </row>
    <row r="472" spans="1:18" s="47" customFormat="1" ht="13.9" customHeight="1"/>
    <row r="473" spans="1:18" s="47" customFormat="1" ht="13.9" customHeight="1">
      <c r="A473" s="161" t="s">
        <v>178</v>
      </c>
      <c r="B473" s="163"/>
      <c r="C473" s="161" t="s">
        <v>229</v>
      </c>
      <c r="D473" s="162"/>
      <c r="E473" s="162"/>
      <c r="F473" s="162"/>
      <c r="G473" s="162"/>
      <c r="H473" s="163"/>
      <c r="I473" s="161" t="s">
        <v>230</v>
      </c>
      <c r="J473" s="162"/>
      <c r="K473" s="162"/>
      <c r="L473" s="162"/>
      <c r="M473" s="162"/>
      <c r="N473" s="162"/>
      <c r="O473" s="163"/>
      <c r="P473" s="161" t="s">
        <v>231</v>
      </c>
      <c r="Q473" s="162"/>
      <c r="R473" s="163"/>
    </row>
    <row r="474" spans="1:18" s="47" customFormat="1" ht="13.9" customHeight="1">
      <c r="A474" s="188"/>
      <c r="B474" s="190"/>
      <c r="C474" s="188"/>
      <c r="D474" s="189"/>
      <c r="E474" s="189"/>
      <c r="F474" s="189"/>
      <c r="G474" s="189"/>
      <c r="H474" s="190"/>
      <c r="I474" s="164"/>
      <c r="J474" s="165"/>
      <c r="K474" s="165"/>
      <c r="L474" s="165"/>
      <c r="M474" s="165"/>
      <c r="N474" s="165"/>
      <c r="O474" s="166"/>
      <c r="P474" s="188"/>
      <c r="Q474" s="189"/>
      <c r="R474" s="190"/>
    </row>
    <row r="475" spans="1:18" s="47" customFormat="1" ht="13.9" customHeight="1">
      <c r="A475" s="188"/>
      <c r="B475" s="190"/>
      <c r="C475" s="188"/>
      <c r="D475" s="189"/>
      <c r="E475" s="189"/>
      <c r="F475" s="189"/>
      <c r="G475" s="189"/>
      <c r="H475" s="190"/>
      <c r="I475" s="161" t="s">
        <v>232</v>
      </c>
      <c r="J475" s="163"/>
      <c r="K475" s="452" t="s">
        <v>233</v>
      </c>
      <c r="L475" s="452" t="s">
        <v>234</v>
      </c>
      <c r="M475" s="452" t="s">
        <v>235</v>
      </c>
      <c r="N475" s="452" t="s">
        <v>236</v>
      </c>
      <c r="O475" s="452" t="s">
        <v>237</v>
      </c>
      <c r="P475" s="188"/>
      <c r="Q475" s="189"/>
      <c r="R475" s="190"/>
    </row>
    <row r="476" spans="1:18" s="47" customFormat="1" ht="13.9" customHeight="1">
      <c r="A476" s="164"/>
      <c r="B476" s="166"/>
      <c r="C476" s="164"/>
      <c r="D476" s="165"/>
      <c r="E476" s="165"/>
      <c r="F476" s="165"/>
      <c r="G476" s="165"/>
      <c r="H476" s="166"/>
      <c r="I476" s="164"/>
      <c r="J476" s="166"/>
      <c r="K476" s="419"/>
      <c r="L476" s="419"/>
      <c r="M476" s="419"/>
      <c r="N476" s="419"/>
      <c r="O476" s="419"/>
      <c r="P476" s="164"/>
      <c r="Q476" s="165"/>
      <c r="R476" s="166"/>
    </row>
    <row r="477" spans="1:18" s="47" customFormat="1" ht="13.9" customHeight="1">
      <c r="A477" s="161"/>
      <c r="B477" s="163"/>
      <c r="C477" s="349"/>
      <c r="D477" s="191"/>
      <c r="E477" s="191"/>
      <c r="F477" s="191"/>
      <c r="G477" s="191"/>
      <c r="H477" s="350"/>
      <c r="I477" s="453" t="s">
        <v>203</v>
      </c>
      <c r="J477" s="454"/>
      <c r="K477" s="452"/>
      <c r="L477" s="452"/>
      <c r="M477" s="452"/>
      <c r="N477" s="452"/>
      <c r="O477" s="452"/>
      <c r="P477" s="349"/>
      <c r="Q477" s="191"/>
      <c r="R477" s="350"/>
    </row>
    <row r="478" spans="1:18" s="47" customFormat="1" ht="13.9" customHeight="1">
      <c r="A478" s="188"/>
      <c r="B478" s="190"/>
      <c r="C478" s="416"/>
      <c r="D478" s="341"/>
      <c r="E478" s="341"/>
      <c r="F478" s="341"/>
      <c r="G478" s="341"/>
      <c r="H478" s="417"/>
      <c r="I478" s="455"/>
      <c r="J478" s="456"/>
      <c r="K478" s="418"/>
      <c r="L478" s="418"/>
      <c r="M478" s="418"/>
      <c r="N478" s="418"/>
      <c r="O478" s="418"/>
      <c r="P478" s="416"/>
      <c r="Q478" s="341"/>
      <c r="R478" s="417"/>
    </row>
    <row r="479" spans="1:18" s="47" customFormat="1" ht="13.9" customHeight="1">
      <c r="A479" s="188"/>
      <c r="B479" s="190"/>
      <c r="C479" s="416"/>
      <c r="D479" s="341"/>
      <c r="E479" s="341"/>
      <c r="F479" s="341"/>
      <c r="G479" s="341"/>
      <c r="H479" s="417"/>
      <c r="I479" s="455"/>
      <c r="J479" s="456"/>
      <c r="K479" s="418"/>
      <c r="L479" s="418"/>
      <c r="M479" s="418"/>
      <c r="N479" s="418"/>
      <c r="O479" s="418"/>
      <c r="P479" s="416"/>
      <c r="Q479" s="341"/>
      <c r="R479" s="417"/>
    </row>
    <row r="480" spans="1:18" s="47" customFormat="1" ht="13.9" customHeight="1">
      <c r="A480" s="164"/>
      <c r="B480" s="166"/>
      <c r="C480" s="351"/>
      <c r="D480" s="352"/>
      <c r="E480" s="352"/>
      <c r="F480" s="352"/>
      <c r="G480" s="352"/>
      <c r="H480" s="353"/>
      <c r="I480" s="457"/>
      <c r="J480" s="458"/>
      <c r="K480" s="419"/>
      <c r="L480" s="419"/>
      <c r="M480" s="419"/>
      <c r="N480" s="419"/>
      <c r="O480" s="419"/>
      <c r="P480" s="351"/>
      <c r="Q480" s="352"/>
      <c r="R480" s="353"/>
    </row>
    <row r="481" spans="1:18" s="47" customFormat="1" ht="13.9" customHeight="1">
      <c r="A481" s="161"/>
      <c r="B481" s="163"/>
      <c r="C481" s="349"/>
      <c r="D481" s="191"/>
      <c r="E481" s="191"/>
      <c r="F481" s="191"/>
      <c r="G481" s="191"/>
      <c r="H481" s="350"/>
      <c r="I481" s="453" t="s">
        <v>203</v>
      </c>
      <c r="J481" s="454"/>
      <c r="K481" s="452"/>
      <c r="L481" s="452"/>
      <c r="M481" s="452"/>
      <c r="N481" s="452"/>
      <c r="O481" s="452"/>
      <c r="P481" s="349"/>
      <c r="Q481" s="191"/>
      <c r="R481" s="350"/>
    </row>
    <row r="482" spans="1:18" s="47" customFormat="1" ht="13.9" customHeight="1">
      <c r="A482" s="188"/>
      <c r="B482" s="190"/>
      <c r="C482" s="416"/>
      <c r="D482" s="341"/>
      <c r="E482" s="341"/>
      <c r="F482" s="341"/>
      <c r="G482" s="341"/>
      <c r="H482" s="417"/>
      <c r="I482" s="455"/>
      <c r="J482" s="456"/>
      <c r="K482" s="418"/>
      <c r="L482" s="418"/>
      <c r="M482" s="418"/>
      <c r="N482" s="418"/>
      <c r="O482" s="418"/>
      <c r="P482" s="416"/>
      <c r="Q482" s="341"/>
      <c r="R482" s="417"/>
    </row>
    <row r="483" spans="1:18" s="47" customFormat="1" ht="13.9" customHeight="1">
      <c r="A483" s="188"/>
      <c r="B483" s="190"/>
      <c r="C483" s="416"/>
      <c r="D483" s="341"/>
      <c r="E483" s="341"/>
      <c r="F483" s="341"/>
      <c r="G483" s="341"/>
      <c r="H483" s="417"/>
      <c r="I483" s="455"/>
      <c r="J483" s="456"/>
      <c r="K483" s="418"/>
      <c r="L483" s="418"/>
      <c r="M483" s="418"/>
      <c r="N483" s="418"/>
      <c r="O483" s="418"/>
      <c r="P483" s="416"/>
      <c r="Q483" s="341"/>
      <c r="R483" s="417"/>
    </row>
    <row r="484" spans="1:18" s="47" customFormat="1" ht="13.9" customHeight="1">
      <c r="A484" s="164"/>
      <c r="B484" s="166"/>
      <c r="C484" s="351"/>
      <c r="D484" s="352"/>
      <c r="E484" s="352"/>
      <c r="F484" s="352"/>
      <c r="G484" s="352"/>
      <c r="H484" s="353"/>
      <c r="I484" s="457"/>
      <c r="J484" s="458"/>
      <c r="K484" s="419"/>
      <c r="L484" s="419"/>
      <c r="M484" s="419"/>
      <c r="N484" s="419"/>
      <c r="O484" s="419"/>
      <c r="P484" s="351"/>
      <c r="Q484" s="352"/>
      <c r="R484" s="353"/>
    </row>
    <row r="485" spans="1:18" s="47" customFormat="1" ht="13.9" customHeight="1">
      <c r="A485" s="161"/>
      <c r="B485" s="163"/>
      <c r="C485" s="349"/>
      <c r="D485" s="191"/>
      <c r="E485" s="191"/>
      <c r="F485" s="191"/>
      <c r="G485" s="191"/>
      <c r="H485" s="350"/>
      <c r="I485" s="453" t="s">
        <v>203</v>
      </c>
      <c r="J485" s="454"/>
      <c r="K485" s="452"/>
      <c r="L485" s="452"/>
      <c r="M485" s="452"/>
      <c r="N485" s="452"/>
      <c r="O485" s="452"/>
      <c r="P485" s="349"/>
      <c r="Q485" s="191"/>
      <c r="R485" s="350"/>
    </row>
    <row r="486" spans="1:18" s="47" customFormat="1" ht="13.9" customHeight="1">
      <c r="A486" s="188"/>
      <c r="B486" s="190"/>
      <c r="C486" s="416"/>
      <c r="D486" s="341"/>
      <c r="E486" s="341"/>
      <c r="F486" s="341"/>
      <c r="G486" s="341"/>
      <c r="H486" s="417"/>
      <c r="I486" s="455"/>
      <c r="J486" s="456"/>
      <c r="K486" s="418"/>
      <c r="L486" s="418"/>
      <c r="M486" s="418"/>
      <c r="N486" s="418"/>
      <c r="O486" s="418"/>
      <c r="P486" s="416"/>
      <c r="Q486" s="341"/>
      <c r="R486" s="417"/>
    </row>
    <row r="487" spans="1:18" s="47" customFormat="1" ht="13.9" customHeight="1">
      <c r="A487" s="188"/>
      <c r="B487" s="190"/>
      <c r="C487" s="416"/>
      <c r="D487" s="341"/>
      <c r="E487" s="341"/>
      <c r="F487" s="341"/>
      <c r="G487" s="341"/>
      <c r="H487" s="417"/>
      <c r="I487" s="455"/>
      <c r="J487" s="456"/>
      <c r="K487" s="418"/>
      <c r="L487" s="418"/>
      <c r="M487" s="418"/>
      <c r="N487" s="418"/>
      <c r="O487" s="418"/>
      <c r="P487" s="416"/>
      <c r="Q487" s="341"/>
      <c r="R487" s="417"/>
    </row>
    <row r="488" spans="1:18" s="47" customFormat="1" ht="13.9" customHeight="1">
      <c r="A488" s="164"/>
      <c r="B488" s="166"/>
      <c r="C488" s="351"/>
      <c r="D488" s="352"/>
      <c r="E488" s="352"/>
      <c r="F488" s="352"/>
      <c r="G488" s="352"/>
      <c r="H488" s="353"/>
      <c r="I488" s="457"/>
      <c r="J488" s="458"/>
      <c r="K488" s="419"/>
      <c r="L488" s="419"/>
      <c r="M488" s="419"/>
      <c r="N488" s="419"/>
      <c r="O488" s="419"/>
      <c r="P488" s="351"/>
      <c r="Q488" s="352"/>
      <c r="R488" s="353"/>
    </row>
    <row r="489" spans="1:18" s="47" customFormat="1" ht="13.9" customHeight="1">
      <c r="A489" s="161"/>
      <c r="B489" s="163"/>
      <c r="C489" s="349"/>
      <c r="D489" s="191"/>
      <c r="E489" s="191"/>
      <c r="F489" s="191"/>
      <c r="G489" s="191"/>
      <c r="H489" s="350"/>
      <c r="I489" s="453" t="s">
        <v>203</v>
      </c>
      <c r="J489" s="454"/>
      <c r="K489" s="452"/>
      <c r="L489" s="452"/>
      <c r="M489" s="452"/>
      <c r="N489" s="452"/>
      <c r="O489" s="452"/>
      <c r="P489" s="349"/>
      <c r="Q489" s="191"/>
      <c r="R489" s="350"/>
    </row>
    <row r="490" spans="1:18" s="47" customFormat="1" ht="13.9" customHeight="1">
      <c r="A490" s="188"/>
      <c r="B490" s="190"/>
      <c r="C490" s="416"/>
      <c r="D490" s="341"/>
      <c r="E490" s="341"/>
      <c r="F490" s="341"/>
      <c r="G490" s="341"/>
      <c r="H490" s="417"/>
      <c r="I490" s="455"/>
      <c r="J490" s="456"/>
      <c r="K490" s="418"/>
      <c r="L490" s="418"/>
      <c r="M490" s="418"/>
      <c r="N490" s="418"/>
      <c r="O490" s="418"/>
      <c r="P490" s="416"/>
      <c r="Q490" s="341"/>
      <c r="R490" s="417"/>
    </row>
    <row r="491" spans="1:18" s="47" customFormat="1" ht="13.9" customHeight="1">
      <c r="A491" s="188"/>
      <c r="B491" s="190"/>
      <c r="C491" s="416"/>
      <c r="D491" s="341"/>
      <c r="E491" s="341"/>
      <c r="F491" s="341"/>
      <c r="G491" s="341"/>
      <c r="H491" s="417"/>
      <c r="I491" s="455"/>
      <c r="J491" s="456"/>
      <c r="K491" s="418"/>
      <c r="L491" s="418"/>
      <c r="M491" s="418"/>
      <c r="N491" s="418"/>
      <c r="O491" s="418"/>
      <c r="P491" s="416"/>
      <c r="Q491" s="341"/>
      <c r="R491" s="417"/>
    </row>
    <row r="492" spans="1:18" s="47" customFormat="1" ht="13.9" customHeight="1">
      <c r="A492" s="164"/>
      <c r="B492" s="166"/>
      <c r="C492" s="351"/>
      <c r="D492" s="352"/>
      <c r="E492" s="352"/>
      <c r="F492" s="352"/>
      <c r="G492" s="352"/>
      <c r="H492" s="353"/>
      <c r="I492" s="457"/>
      <c r="J492" s="458"/>
      <c r="K492" s="419"/>
      <c r="L492" s="419"/>
      <c r="M492" s="419"/>
      <c r="N492" s="419"/>
      <c r="O492" s="419"/>
      <c r="P492" s="351"/>
      <c r="Q492" s="352"/>
      <c r="R492" s="353"/>
    </row>
    <row r="493" spans="1:18" s="47" customFormat="1" ht="13.9" customHeight="1">
      <c r="A493" s="161"/>
      <c r="B493" s="163"/>
      <c r="C493" s="349"/>
      <c r="D493" s="191"/>
      <c r="E493" s="191"/>
      <c r="F493" s="191"/>
      <c r="G493" s="191"/>
      <c r="H493" s="350"/>
      <c r="I493" s="453" t="s">
        <v>203</v>
      </c>
      <c r="J493" s="454"/>
      <c r="K493" s="452"/>
      <c r="L493" s="452"/>
      <c r="M493" s="452"/>
      <c r="N493" s="452"/>
      <c r="O493" s="452"/>
      <c r="P493" s="349"/>
      <c r="Q493" s="191"/>
      <c r="R493" s="350"/>
    </row>
    <row r="494" spans="1:18" s="47" customFormat="1" ht="13.9" customHeight="1">
      <c r="A494" s="188"/>
      <c r="B494" s="190"/>
      <c r="C494" s="416"/>
      <c r="D494" s="341"/>
      <c r="E494" s="341"/>
      <c r="F494" s="341"/>
      <c r="G494" s="341"/>
      <c r="H494" s="417"/>
      <c r="I494" s="455"/>
      <c r="J494" s="456"/>
      <c r="K494" s="418"/>
      <c r="L494" s="418"/>
      <c r="M494" s="418"/>
      <c r="N494" s="418"/>
      <c r="O494" s="418"/>
      <c r="P494" s="416"/>
      <c r="Q494" s="341"/>
      <c r="R494" s="417"/>
    </row>
    <row r="495" spans="1:18" s="47" customFormat="1" ht="13.9" customHeight="1">
      <c r="A495" s="188"/>
      <c r="B495" s="190"/>
      <c r="C495" s="416"/>
      <c r="D495" s="341"/>
      <c r="E495" s="341"/>
      <c r="F495" s="341"/>
      <c r="G495" s="341"/>
      <c r="H495" s="417"/>
      <c r="I495" s="455"/>
      <c r="J495" s="456"/>
      <c r="K495" s="418"/>
      <c r="L495" s="418"/>
      <c r="M495" s="418"/>
      <c r="N495" s="418"/>
      <c r="O495" s="418"/>
      <c r="P495" s="416"/>
      <c r="Q495" s="341"/>
      <c r="R495" s="417"/>
    </row>
    <row r="496" spans="1:18" s="47" customFormat="1" ht="13.9" customHeight="1">
      <c r="A496" s="164"/>
      <c r="B496" s="166"/>
      <c r="C496" s="351"/>
      <c r="D496" s="352"/>
      <c r="E496" s="352"/>
      <c r="F496" s="352"/>
      <c r="G496" s="352"/>
      <c r="H496" s="353"/>
      <c r="I496" s="457"/>
      <c r="J496" s="458"/>
      <c r="K496" s="419"/>
      <c r="L496" s="419"/>
      <c r="M496" s="419"/>
      <c r="N496" s="419"/>
      <c r="O496" s="419"/>
      <c r="P496" s="351"/>
      <c r="Q496" s="352"/>
      <c r="R496" s="353"/>
    </row>
    <row r="497" spans="1:18" s="47" customFormat="1" ht="13.9" customHeight="1">
      <c r="A497" s="161"/>
      <c r="B497" s="163"/>
      <c r="C497" s="349"/>
      <c r="D497" s="191"/>
      <c r="E497" s="191"/>
      <c r="F497" s="191"/>
      <c r="G497" s="191"/>
      <c r="H497" s="350"/>
      <c r="I497" s="453" t="s">
        <v>203</v>
      </c>
      <c r="J497" s="454"/>
      <c r="K497" s="452"/>
      <c r="L497" s="452"/>
      <c r="M497" s="452"/>
      <c r="N497" s="452"/>
      <c r="O497" s="452"/>
      <c r="P497" s="349"/>
      <c r="Q497" s="191"/>
      <c r="R497" s="350"/>
    </row>
    <row r="498" spans="1:18" s="47" customFormat="1" ht="13.9" customHeight="1">
      <c r="A498" s="188"/>
      <c r="B498" s="190"/>
      <c r="C498" s="416"/>
      <c r="D498" s="341"/>
      <c r="E498" s="341"/>
      <c r="F498" s="341"/>
      <c r="G498" s="341"/>
      <c r="H498" s="417"/>
      <c r="I498" s="455"/>
      <c r="J498" s="456"/>
      <c r="K498" s="418"/>
      <c r="L498" s="418"/>
      <c r="M498" s="418"/>
      <c r="N498" s="418"/>
      <c r="O498" s="418"/>
      <c r="P498" s="416"/>
      <c r="Q498" s="341"/>
      <c r="R498" s="417"/>
    </row>
    <row r="499" spans="1:18" s="47" customFormat="1" ht="13.9" customHeight="1">
      <c r="A499" s="188"/>
      <c r="B499" s="190"/>
      <c r="C499" s="416"/>
      <c r="D499" s="341"/>
      <c r="E499" s="341"/>
      <c r="F499" s="341"/>
      <c r="G499" s="341"/>
      <c r="H499" s="417"/>
      <c r="I499" s="455"/>
      <c r="J499" s="456"/>
      <c r="K499" s="418"/>
      <c r="L499" s="418"/>
      <c r="M499" s="418"/>
      <c r="N499" s="418"/>
      <c r="O499" s="418"/>
      <c r="P499" s="416"/>
      <c r="Q499" s="341"/>
      <c r="R499" s="417"/>
    </row>
    <row r="500" spans="1:18" s="47" customFormat="1" ht="13.9" customHeight="1">
      <c r="A500" s="164"/>
      <c r="B500" s="166"/>
      <c r="C500" s="351"/>
      <c r="D500" s="352"/>
      <c r="E500" s="352"/>
      <c r="F500" s="352"/>
      <c r="G500" s="352"/>
      <c r="H500" s="353"/>
      <c r="I500" s="457"/>
      <c r="J500" s="458"/>
      <c r="K500" s="419"/>
      <c r="L500" s="419"/>
      <c r="M500" s="419"/>
      <c r="N500" s="419"/>
      <c r="O500" s="419"/>
      <c r="P500" s="351"/>
      <c r="Q500" s="352"/>
      <c r="R500" s="353"/>
    </row>
    <row r="501" spans="1:18" s="47" customFormat="1" ht="13.9" customHeight="1">
      <c r="A501" s="161"/>
      <c r="B501" s="163"/>
      <c r="C501" s="349"/>
      <c r="D501" s="191"/>
      <c r="E501" s="191"/>
      <c r="F501" s="191"/>
      <c r="G501" s="191"/>
      <c r="H501" s="350"/>
      <c r="I501" s="453" t="s">
        <v>203</v>
      </c>
      <c r="J501" s="454"/>
      <c r="K501" s="452"/>
      <c r="L501" s="452"/>
      <c r="M501" s="452"/>
      <c r="N501" s="452"/>
      <c r="O501" s="452"/>
      <c r="P501" s="349"/>
      <c r="Q501" s="191"/>
      <c r="R501" s="350"/>
    </row>
    <row r="502" spans="1:18" s="47" customFormat="1" ht="13.9" customHeight="1">
      <c r="A502" s="188"/>
      <c r="B502" s="190"/>
      <c r="C502" s="416"/>
      <c r="D502" s="341"/>
      <c r="E502" s="341"/>
      <c r="F502" s="341"/>
      <c r="G502" s="341"/>
      <c r="H502" s="417"/>
      <c r="I502" s="455"/>
      <c r="J502" s="456"/>
      <c r="K502" s="418"/>
      <c r="L502" s="418"/>
      <c r="M502" s="418"/>
      <c r="N502" s="418"/>
      <c r="O502" s="418"/>
      <c r="P502" s="416"/>
      <c r="Q502" s="341"/>
      <c r="R502" s="417"/>
    </row>
    <row r="503" spans="1:18" s="47" customFormat="1" ht="13.9" customHeight="1">
      <c r="A503" s="188"/>
      <c r="B503" s="190"/>
      <c r="C503" s="416"/>
      <c r="D503" s="341"/>
      <c r="E503" s="341"/>
      <c r="F503" s="341"/>
      <c r="G503" s="341"/>
      <c r="H503" s="417"/>
      <c r="I503" s="455"/>
      <c r="J503" s="456"/>
      <c r="K503" s="418"/>
      <c r="L503" s="418"/>
      <c r="M503" s="418"/>
      <c r="N503" s="418"/>
      <c r="O503" s="418"/>
      <c r="P503" s="416"/>
      <c r="Q503" s="341"/>
      <c r="R503" s="417"/>
    </row>
    <row r="504" spans="1:18" s="47" customFormat="1" ht="13.9" customHeight="1">
      <c r="A504" s="164"/>
      <c r="B504" s="166"/>
      <c r="C504" s="351"/>
      <c r="D504" s="352"/>
      <c r="E504" s="352"/>
      <c r="F504" s="352"/>
      <c r="G504" s="352"/>
      <c r="H504" s="353"/>
      <c r="I504" s="457"/>
      <c r="J504" s="458"/>
      <c r="K504" s="419"/>
      <c r="L504" s="419"/>
      <c r="M504" s="419"/>
      <c r="N504" s="419"/>
      <c r="O504" s="419"/>
      <c r="P504" s="351"/>
      <c r="Q504" s="352"/>
      <c r="R504" s="353"/>
    </row>
    <row r="505" spans="1:18" s="47" customFormat="1" ht="13.9" customHeight="1">
      <c r="A505" s="161"/>
      <c r="B505" s="163"/>
      <c r="C505" s="349"/>
      <c r="D505" s="191"/>
      <c r="E505" s="191"/>
      <c r="F505" s="191"/>
      <c r="G505" s="191"/>
      <c r="H505" s="350"/>
      <c r="I505" s="453" t="s">
        <v>203</v>
      </c>
      <c r="J505" s="454"/>
      <c r="K505" s="452"/>
      <c r="L505" s="452"/>
      <c r="M505" s="452"/>
      <c r="N505" s="452"/>
      <c r="O505" s="452"/>
      <c r="P505" s="349"/>
      <c r="Q505" s="191"/>
      <c r="R505" s="350"/>
    </row>
    <row r="506" spans="1:18" s="47" customFormat="1" ht="13.9" customHeight="1">
      <c r="A506" s="188"/>
      <c r="B506" s="190"/>
      <c r="C506" s="416"/>
      <c r="D506" s="341"/>
      <c r="E506" s="341"/>
      <c r="F506" s="341"/>
      <c r="G506" s="341"/>
      <c r="H506" s="417"/>
      <c r="I506" s="455"/>
      <c r="J506" s="456"/>
      <c r="K506" s="418"/>
      <c r="L506" s="418"/>
      <c r="M506" s="418"/>
      <c r="N506" s="418"/>
      <c r="O506" s="418"/>
      <c r="P506" s="416"/>
      <c r="Q506" s="341"/>
      <c r="R506" s="417"/>
    </row>
    <row r="507" spans="1:18" s="47" customFormat="1" ht="13.9" customHeight="1">
      <c r="A507" s="188"/>
      <c r="B507" s="190"/>
      <c r="C507" s="416"/>
      <c r="D507" s="341"/>
      <c r="E507" s="341"/>
      <c r="F507" s="341"/>
      <c r="G507" s="341"/>
      <c r="H507" s="417"/>
      <c r="I507" s="455"/>
      <c r="J507" s="456"/>
      <c r="K507" s="418"/>
      <c r="L507" s="418"/>
      <c r="M507" s="418"/>
      <c r="N507" s="418"/>
      <c r="O507" s="418"/>
      <c r="P507" s="416"/>
      <c r="Q507" s="341"/>
      <c r="R507" s="417"/>
    </row>
    <row r="508" spans="1:18" s="47" customFormat="1" ht="13.9" customHeight="1">
      <c r="A508" s="164"/>
      <c r="B508" s="166"/>
      <c r="C508" s="351"/>
      <c r="D508" s="352"/>
      <c r="E508" s="352"/>
      <c r="F508" s="352"/>
      <c r="G508" s="352"/>
      <c r="H508" s="353"/>
      <c r="I508" s="457"/>
      <c r="J508" s="458"/>
      <c r="K508" s="419"/>
      <c r="L508" s="419"/>
      <c r="M508" s="419"/>
      <c r="N508" s="419"/>
      <c r="O508" s="419"/>
      <c r="P508" s="351"/>
      <c r="Q508" s="352"/>
      <c r="R508" s="353"/>
    </row>
    <row r="509" spans="1:18" s="47" customFormat="1" ht="13.9" customHeight="1">
      <c r="A509" s="161"/>
      <c r="B509" s="163"/>
      <c r="C509" s="349"/>
      <c r="D509" s="191"/>
      <c r="E509" s="191"/>
      <c r="F509" s="191"/>
      <c r="G509" s="191"/>
      <c r="H509" s="350"/>
      <c r="I509" s="453" t="s">
        <v>203</v>
      </c>
      <c r="J509" s="454"/>
      <c r="K509" s="452"/>
      <c r="L509" s="452"/>
      <c r="M509" s="452"/>
      <c r="N509" s="452"/>
      <c r="O509" s="452"/>
      <c r="P509" s="349"/>
      <c r="Q509" s="191"/>
      <c r="R509" s="350"/>
    </row>
    <row r="510" spans="1:18" s="47" customFormat="1" ht="13.9" customHeight="1">
      <c r="A510" s="188"/>
      <c r="B510" s="190"/>
      <c r="C510" s="416"/>
      <c r="D510" s="341"/>
      <c r="E510" s="341"/>
      <c r="F510" s="341"/>
      <c r="G510" s="341"/>
      <c r="H510" s="417"/>
      <c r="I510" s="455"/>
      <c r="J510" s="456"/>
      <c r="K510" s="418"/>
      <c r="L510" s="418"/>
      <c r="M510" s="418"/>
      <c r="N510" s="418"/>
      <c r="O510" s="418"/>
      <c r="P510" s="416"/>
      <c r="Q510" s="341"/>
      <c r="R510" s="417"/>
    </row>
    <row r="511" spans="1:18" s="47" customFormat="1" ht="13.9" customHeight="1">
      <c r="A511" s="188"/>
      <c r="B511" s="190"/>
      <c r="C511" s="416"/>
      <c r="D511" s="341"/>
      <c r="E511" s="341"/>
      <c r="F511" s="341"/>
      <c r="G511" s="341"/>
      <c r="H511" s="417"/>
      <c r="I511" s="455"/>
      <c r="J511" s="456"/>
      <c r="K511" s="418"/>
      <c r="L511" s="418"/>
      <c r="M511" s="418"/>
      <c r="N511" s="418"/>
      <c r="O511" s="418"/>
      <c r="P511" s="416"/>
      <c r="Q511" s="341"/>
      <c r="R511" s="417"/>
    </row>
    <row r="512" spans="1:18" s="47" customFormat="1" ht="13.9" customHeight="1">
      <c r="A512" s="164"/>
      <c r="B512" s="166"/>
      <c r="C512" s="351"/>
      <c r="D512" s="352"/>
      <c r="E512" s="352"/>
      <c r="F512" s="352"/>
      <c r="G512" s="352"/>
      <c r="H512" s="353"/>
      <c r="I512" s="457"/>
      <c r="J512" s="458"/>
      <c r="K512" s="419"/>
      <c r="L512" s="419"/>
      <c r="M512" s="419"/>
      <c r="N512" s="419"/>
      <c r="O512" s="419"/>
      <c r="P512" s="351"/>
      <c r="Q512" s="352"/>
      <c r="R512" s="353"/>
    </row>
    <row r="513" spans="1:18" s="47" customFormat="1" ht="13.9" customHeight="1">
      <c r="A513" s="161"/>
      <c r="B513" s="163"/>
      <c r="C513" s="349"/>
      <c r="D513" s="191"/>
      <c r="E513" s="191"/>
      <c r="F513" s="191"/>
      <c r="G513" s="191"/>
      <c r="H513" s="350"/>
      <c r="I513" s="453" t="s">
        <v>203</v>
      </c>
      <c r="J513" s="454"/>
      <c r="K513" s="452"/>
      <c r="L513" s="452"/>
      <c r="M513" s="452"/>
      <c r="N513" s="452"/>
      <c r="O513" s="452"/>
      <c r="P513" s="349"/>
      <c r="Q513" s="191"/>
      <c r="R513" s="350"/>
    </row>
    <row r="514" spans="1:18" s="47" customFormat="1" ht="13.9" customHeight="1">
      <c r="A514" s="188"/>
      <c r="B514" s="190"/>
      <c r="C514" s="416"/>
      <c r="D514" s="341"/>
      <c r="E514" s="341"/>
      <c r="F514" s="341"/>
      <c r="G514" s="341"/>
      <c r="H514" s="417"/>
      <c r="I514" s="455"/>
      <c r="J514" s="456"/>
      <c r="K514" s="418"/>
      <c r="L514" s="418"/>
      <c r="M514" s="418"/>
      <c r="N514" s="418"/>
      <c r="O514" s="418"/>
      <c r="P514" s="416"/>
      <c r="Q514" s="341"/>
      <c r="R514" s="417"/>
    </row>
    <row r="515" spans="1:18" s="47" customFormat="1" ht="13.9" customHeight="1">
      <c r="A515" s="188"/>
      <c r="B515" s="190"/>
      <c r="C515" s="416"/>
      <c r="D515" s="341"/>
      <c r="E515" s="341"/>
      <c r="F515" s="341"/>
      <c r="G515" s="341"/>
      <c r="H515" s="417"/>
      <c r="I515" s="455"/>
      <c r="J515" s="456"/>
      <c r="K515" s="418"/>
      <c r="L515" s="418"/>
      <c r="M515" s="418"/>
      <c r="N515" s="418"/>
      <c r="O515" s="418"/>
      <c r="P515" s="416"/>
      <c r="Q515" s="341"/>
      <c r="R515" s="417"/>
    </row>
    <row r="516" spans="1:18" s="47" customFormat="1" ht="13.9" customHeight="1">
      <c r="A516" s="164"/>
      <c r="B516" s="166"/>
      <c r="C516" s="351"/>
      <c r="D516" s="352"/>
      <c r="E516" s="352"/>
      <c r="F516" s="352"/>
      <c r="G516" s="352"/>
      <c r="H516" s="353"/>
      <c r="I516" s="457"/>
      <c r="J516" s="458"/>
      <c r="K516" s="419"/>
      <c r="L516" s="419"/>
      <c r="M516" s="419"/>
      <c r="N516" s="419"/>
      <c r="O516" s="419"/>
      <c r="P516" s="351"/>
      <c r="Q516" s="352"/>
      <c r="R516" s="353"/>
    </row>
    <row r="517" spans="1:18" s="47" customFormat="1" ht="13.9" customHeight="1"/>
    <row r="518" spans="1:18" s="47" customFormat="1" ht="13.9" customHeight="1">
      <c r="A518" s="167" t="s">
        <v>238</v>
      </c>
      <c r="B518" s="167"/>
      <c r="C518" s="167"/>
      <c r="D518" s="50">
        <v>1</v>
      </c>
      <c r="E518" s="459" t="s">
        <v>239</v>
      </c>
      <c r="F518" s="459"/>
      <c r="G518" s="459"/>
      <c r="H518" s="459"/>
      <c r="I518" s="459"/>
      <c r="J518" s="459"/>
      <c r="K518" s="459"/>
      <c r="L518" s="459"/>
      <c r="M518" s="459"/>
      <c r="N518" s="459"/>
      <c r="O518" s="459"/>
      <c r="P518" s="459"/>
      <c r="Q518" s="459"/>
    </row>
    <row r="519" spans="1:18" s="47" customFormat="1" ht="13.9" customHeight="1">
      <c r="D519" s="50"/>
      <c r="E519" s="459" t="s">
        <v>240</v>
      </c>
      <c r="F519" s="459"/>
      <c r="G519" s="459"/>
      <c r="H519" s="459"/>
      <c r="I519" s="459"/>
      <c r="J519" s="459"/>
      <c r="K519" s="459"/>
      <c r="L519" s="459"/>
      <c r="M519" s="459"/>
      <c r="N519" s="459"/>
      <c r="O519" s="459"/>
      <c r="P519" s="459"/>
      <c r="Q519" s="459"/>
    </row>
    <row r="520" spans="1:18" s="47" customFormat="1" ht="13.9" customHeight="1">
      <c r="D520" s="50">
        <v>2</v>
      </c>
      <c r="E520" s="459" t="s">
        <v>241</v>
      </c>
      <c r="F520" s="459"/>
      <c r="G520" s="459"/>
      <c r="H520" s="459"/>
      <c r="I520" s="459"/>
      <c r="J520" s="459"/>
      <c r="K520" s="459"/>
      <c r="L520" s="459"/>
      <c r="M520" s="459"/>
      <c r="N520" s="459"/>
      <c r="O520" s="459"/>
      <c r="P520" s="459"/>
      <c r="Q520" s="459"/>
    </row>
    <row r="521" spans="1:18" s="47" customFormat="1" ht="13.9" customHeight="1">
      <c r="E521" s="154"/>
      <c r="F521" s="154"/>
      <c r="G521" s="154"/>
      <c r="H521" s="154"/>
      <c r="I521" s="154"/>
      <c r="J521" s="154"/>
      <c r="K521" s="154"/>
      <c r="L521" s="154"/>
      <c r="M521" s="154"/>
      <c r="N521" s="154"/>
      <c r="O521" s="154"/>
      <c r="P521" s="154"/>
      <c r="Q521" s="154"/>
    </row>
    <row r="522" spans="1:18" s="47" customFormat="1" ht="13.9" customHeight="1">
      <c r="A522" s="154" t="s">
        <v>242</v>
      </c>
      <c r="B522" s="154"/>
      <c r="C522" s="154"/>
      <c r="D522" s="154"/>
      <c r="E522" s="154"/>
      <c r="F522" s="154"/>
      <c r="G522" s="154"/>
      <c r="H522" s="154"/>
      <c r="I522" s="154"/>
      <c r="J522" s="154"/>
      <c r="K522" s="154"/>
      <c r="L522" s="154"/>
      <c r="M522" s="154"/>
      <c r="N522" s="154"/>
      <c r="O522" s="154"/>
      <c r="P522" s="154"/>
      <c r="Q522" s="154"/>
      <c r="R522" s="154"/>
    </row>
    <row r="523" spans="1:18" s="47" customFormat="1" ht="13.9" customHeight="1">
      <c r="F523" s="64"/>
      <c r="G523" s="64"/>
      <c r="H523" s="64"/>
      <c r="I523" s="64"/>
      <c r="J523" s="64"/>
      <c r="K523" s="64"/>
      <c r="L523" s="64"/>
      <c r="M523" s="64"/>
    </row>
    <row r="524" spans="1:18" s="47" customFormat="1" ht="13.9" customHeight="1">
      <c r="A524" s="364" t="s">
        <v>243</v>
      </c>
      <c r="B524" s="364"/>
      <c r="C524" s="364"/>
      <c r="D524" s="364"/>
      <c r="E524" s="364"/>
      <c r="F524" s="364"/>
      <c r="G524" s="364"/>
      <c r="H524" s="364"/>
      <c r="I524" s="364"/>
      <c r="J524" s="364"/>
      <c r="K524" s="364"/>
      <c r="L524" s="364"/>
      <c r="M524" s="364"/>
      <c r="N524" s="364"/>
      <c r="O524" s="364"/>
      <c r="P524" s="364"/>
      <c r="Q524" s="364"/>
      <c r="R524" s="364"/>
    </row>
    <row r="525" spans="1:18" s="47" customFormat="1" ht="13.9" customHeight="1">
      <c r="A525" s="364"/>
      <c r="B525" s="364"/>
      <c r="C525" s="364"/>
      <c r="D525" s="364"/>
      <c r="E525" s="364"/>
      <c r="F525" s="364"/>
      <c r="G525" s="364"/>
      <c r="H525" s="364"/>
      <c r="I525" s="364"/>
      <c r="J525" s="364"/>
      <c r="K525" s="364"/>
      <c r="L525" s="364"/>
      <c r="M525" s="364"/>
      <c r="N525" s="364"/>
      <c r="O525" s="364"/>
      <c r="P525" s="364"/>
      <c r="Q525" s="364"/>
      <c r="R525" s="364"/>
    </row>
    <row r="526" spans="1:18" s="47" customFormat="1" ht="13.9" customHeight="1">
      <c r="A526" s="364"/>
      <c r="B526" s="364"/>
      <c r="C526" s="364"/>
      <c r="D526" s="364"/>
      <c r="E526" s="364"/>
      <c r="F526" s="364"/>
      <c r="G526" s="364"/>
      <c r="H526" s="364"/>
      <c r="I526" s="364"/>
      <c r="J526" s="364"/>
      <c r="K526" s="364"/>
      <c r="L526" s="364"/>
      <c r="M526" s="364"/>
      <c r="N526" s="364"/>
      <c r="O526" s="364"/>
      <c r="P526" s="364"/>
      <c r="Q526" s="364"/>
      <c r="R526" s="364"/>
    </row>
    <row r="527" spans="1:18" s="47" customFormat="1" ht="13.9" customHeight="1"/>
    <row r="528" spans="1:18" s="47" customFormat="1" ht="13.9" customHeight="1">
      <c r="A528" s="165"/>
      <c r="B528" s="165"/>
      <c r="C528" s="165"/>
      <c r="D528" s="165"/>
      <c r="E528" s="42"/>
      <c r="F528" s="42"/>
      <c r="G528" s="42"/>
      <c r="H528" s="42"/>
      <c r="I528" s="42"/>
      <c r="J528" s="42"/>
      <c r="K528" s="42"/>
      <c r="L528" s="42"/>
      <c r="M528" s="42"/>
      <c r="N528" s="42"/>
      <c r="O528" s="156" t="s">
        <v>339</v>
      </c>
      <c r="P528" s="156"/>
      <c r="Q528" s="156"/>
      <c r="R528" s="156"/>
    </row>
    <row r="529" spans="1:18" s="47" customFormat="1" ht="13.9" customHeight="1">
      <c r="A529" s="161" t="s">
        <v>176</v>
      </c>
      <c r="B529" s="162"/>
      <c r="C529" s="162"/>
      <c r="D529" s="163"/>
      <c r="E529" s="349" t="s">
        <v>350</v>
      </c>
      <c r="F529" s="191"/>
      <c r="G529" s="191"/>
      <c r="H529" s="191"/>
      <c r="I529" s="191"/>
      <c r="J529" s="191"/>
      <c r="K529" s="191"/>
      <c r="L529" s="191"/>
      <c r="M529" s="191"/>
      <c r="N529" s="191"/>
      <c r="O529" s="191"/>
      <c r="P529" s="191"/>
      <c r="Q529" s="191"/>
      <c r="R529" s="350"/>
    </row>
    <row r="530" spans="1:18" s="47" customFormat="1" ht="13.9" customHeight="1">
      <c r="A530" s="188"/>
      <c r="B530" s="189"/>
      <c r="C530" s="189"/>
      <c r="D530" s="190"/>
      <c r="E530" s="416"/>
      <c r="F530" s="341"/>
      <c r="G530" s="341"/>
      <c r="H530" s="341"/>
      <c r="I530" s="341"/>
      <c r="J530" s="341"/>
      <c r="K530" s="341"/>
      <c r="L530" s="341"/>
      <c r="M530" s="341"/>
      <c r="N530" s="341"/>
      <c r="O530" s="341"/>
      <c r="P530" s="341"/>
      <c r="Q530" s="341"/>
      <c r="R530" s="417"/>
    </row>
    <row r="531" spans="1:18" s="47" customFormat="1" ht="13.9" customHeight="1">
      <c r="A531" s="164"/>
      <c r="B531" s="165"/>
      <c r="C531" s="165"/>
      <c r="D531" s="166"/>
      <c r="E531" s="351"/>
      <c r="F531" s="352"/>
      <c r="G531" s="352"/>
      <c r="H531" s="352"/>
      <c r="I531" s="352"/>
      <c r="J531" s="352"/>
      <c r="K531" s="352"/>
      <c r="L531" s="352"/>
      <c r="M531" s="352"/>
      <c r="N531" s="352"/>
      <c r="O531" s="352"/>
      <c r="P531" s="352"/>
      <c r="Q531" s="352"/>
      <c r="R531" s="353"/>
    </row>
    <row r="532" spans="1:18" s="47" customFormat="1" ht="13.9" customHeight="1">
      <c r="A532" s="161" t="s">
        <v>244</v>
      </c>
      <c r="B532" s="162"/>
      <c r="C532" s="162"/>
      <c r="D532" s="163"/>
      <c r="E532" s="460" t="s">
        <v>344</v>
      </c>
      <c r="F532" s="461"/>
      <c r="G532" s="461"/>
      <c r="H532" s="461"/>
      <c r="I532" s="461"/>
      <c r="J532" s="191" t="s">
        <v>307</v>
      </c>
      <c r="K532" s="191" t="s">
        <v>308</v>
      </c>
      <c r="L532" s="191"/>
      <c r="M532" s="191"/>
      <c r="N532" s="191"/>
      <c r="O532" s="191" t="s">
        <v>309</v>
      </c>
      <c r="P532" s="191"/>
      <c r="Q532" s="191"/>
      <c r="R532" s="350"/>
    </row>
    <row r="533" spans="1:18" s="47" customFormat="1" ht="13.9" customHeight="1">
      <c r="A533" s="188"/>
      <c r="B533" s="189"/>
      <c r="C533" s="189"/>
      <c r="D533" s="190"/>
      <c r="E533" s="462"/>
      <c r="F533" s="463"/>
      <c r="G533" s="463"/>
      <c r="H533" s="463"/>
      <c r="I533" s="463"/>
      <c r="J533" s="341"/>
      <c r="K533" s="341"/>
      <c r="L533" s="341"/>
      <c r="M533" s="341"/>
      <c r="N533" s="341"/>
      <c r="O533" s="341"/>
      <c r="P533" s="341"/>
      <c r="Q533" s="341"/>
      <c r="R533" s="417"/>
    </row>
    <row r="534" spans="1:18" s="47" customFormat="1" ht="13.9" customHeight="1">
      <c r="A534" s="164"/>
      <c r="B534" s="165"/>
      <c r="C534" s="165"/>
      <c r="D534" s="166"/>
      <c r="E534" s="464"/>
      <c r="F534" s="465"/>
      <c r="G534" s="465"/>
      <c r="H534" s="465"/>
      <c r="I534" s="465"/>
      <c r="J534" s="352"/>
      <c r="K534" s="352"/>
      <c r="L534" s="352"/>
      <c r="M534" s="352"/>
      <c r="N534" s="352"/>
      <c r="O534" s="352"/>
      <c r="P534" s="352"/>
      <c r="Q534" s="352"/>
      <c r="R534" s="353"/>
    </row>
    <row r="535" spans="1:18" s="47" customFormat="1" ht="13.9" customHeight="1">
      <c r="A535" s="161"/>
      <c r="B535" s="162"/>
      <c r="C535" s="162"/>
      <c r="D535" s="163"/>
      <c r="E535" s="349" t="s">
        <v>245</v>
      </c>
      <c r="F535" s="191"/>
      <c r="G535" s="191"/>
      <c r="H535" s="191"/>
      <c r="I535" s="191"/>
      <c r="J535" s="191"/>
      <c r="K535" s="191"/>
      <c r="L535" s="191"/>
      <c r="M535" s="191"/>
      <c r="N535" s="191"/>
      <c r="O535" s="191"/>
      <c r="P535" s="191"/>
      <c r="Q535" s="191"/>
      <c r="R535" s="350"/>
    </row>
    <row r="536" spans="1:18" s="47" customFormat="1" ht="13.9" customHeight="1">
      <c r="A536" s="188"/>
      <c r="B536" s="189"/>
      <c r="C536" s="189"/>
      <c r="D536" s="190"/>
      <c r="E536" s="188"/>
      <c r="F536" s="189"/>
      <c r="G536" s="189"/>
      <c r="H536" s="189"/>
      <c r="I536" s="189"/>
      <c r="J536" s="189"/>
      <c r="K536" s="189"/>
      <c r="L536" s="189"/>
      <c r="M536" s="189"/>
      <c r="N536" s="189"/>
      <c r="O536" s="189"/>
      <c r="P536" s="189"/>
      <c r="Q536" s="189"/>
      <c r="R536" s="190"/>
    </row>
    <row r="537" spans="1:18" s="47" customFormat="1" ht="13.9" customHeight="1">
      <c r="A537" s="188"/>
      <c r="B537" s="189"/>
      <c r="C537" s="189"/>
      <c r="D537" s="190"/>
      <c r="E537" s="188"/>
      <c r="F537" s="189"/>
      <c r="G537" s="189"/>
      <c r="H537" s="189"/>
      <c r="I537" s="189"/>
      <c r="J537" s="189"/>
      <c r="K537" s="189"/>
      <c r="L537" s="189"/>
      <c r="M537" s="189"/>
      <c r="N537" s="189"/>
      <c r="O537" s="189"/>
      <c r="P537" s="189"/>
      <c r="Q537" s="189"/>
      <c r="R537" s="190"/>
    </row>
    <row r="538" spans="1:18" s="47" customFormat="1" ht="13.9" customHeight="1">
      <c r="A538" s="188"/>
      <c r="B538" s="189"/>
      <c r="C538" s="189"/>
      <c r="D538" s="190"/>
      <c r="E538" s="188"/>
      <c r="F538" s="189"/>
      <c r="G538" s="189"/>
      <c r="H538" s="189"/>
      <c r="I538" s="189"/>
      <c r="J538" s="189"/>
      <c r="K538" s="189"/>
      <c r="L538" s="189"/>
      <c r="M538" s="189"/>
      <c r="N538" s="189"/>
      <c r="O538" s="189"/>
      <c r="P538" s="189"/>
      <c r="Q538" s="189"/>
      <c r="R538" s="190"/>
    </row>
    <row r="539" spans="1:18" s="47" customFormat="1" ht="13.9" customHeight="1">
      <c r="A539" s="188"/>
      <c r="B539" s="189"/>
      <c r="C539" s="189"/>
      <c r="D539" s="190"/>
      <c r="E539" s="188"/>
      <c r="F539" s="189"/>
      <c r="G539" s="189"/>
      <c r="H539" s="189"/>
      <c r="I539" s="189"/>
      <c r="J539" s="189"/>
      <c r="K539" s="189"/>
      <c r="L539" s="189"/>
      <c r="M539" s="189"/>
      <c r="N539" s="189"/>
      <c r="O539" s="189"/>
      <c r="P539" s="189"/>
      <c r="Q539" s="189"/>
      <c r="R539" s="190"/>
    </row>
    <row r="540" spans="1:18" s="47" customFormat="1" ht="13.9" customHeight="1">
      <c r="A540" s="188"/>
      <c r="B540" s="189"/>
      <c r="C540" s="189"/>
      <c r="D540" s="190"/>
      <c r="E540" s="188"/>
      <c r="F540" s="189"/>
      <c r="G540" s="189"/>
      <c r="H540" s="189"/>
      <c r="I540" s="189"/>
      <c r="J540" s="189"/>
      <c r="K540" s="189"/>
      <c r="L540" s="189"/>
      <c r="M540" s="189"/>
      <c r="N540" s="189"/>
      <c r="O540" s="189"/>
      <c r="P540" s="189"/>
      <c r="Q540" s="189"/>
      <c r="R540" s="190"/>
    </row>
    <row r="541" spans="1:18" s="47" customFormat="1" ht="13.9" customHeight="1">
      <c r="A541" s="188"/>
      <c r="B541" s="189"/>
      <c r="C541" s="189"/>
      <c r="D541" s="190"/>
      <c r="E541" s="188"/>
      <c r="F541" s="189"/>
      <c r="G541" s="189"/>
      <c r="H541" s="189"/>
      <c r="I541" s="189"/>
      <c r="J541" s="189"/>
      <c r="K541" s="189"/>
      <c r="L541" s="189"/>
      <c r="M541" s="189"/>
      <c r="N541" s="189"/>
      <c r="O541" s="189"/>
      <c r="P541" s="189"/>
      <c r="Q541" s="189"/>
      <c r="R541" s="190"/>
    </row>
    <row r="542" spans="1:18" s="47" customFormat="1" ht="13.9" customHeight="1">
      <c r="A542" s="188"/>
      <c r="B542" s="189"/>
      <c r="C542" s="189"/>
      <c r="D542" s="190"/>
      <c r="E542" s="188"/>
      <c r="F542" s="189"/>
      <c r="G542" s="189"/>
      <c r="H542" s="189"/>
      <c r="I542" s="189"/>
      <c r="J542" s="189"/>
      <c r="K542" s="189"/>
      <c r="L542" s="189"/>
      <c r="M542" s="189"/>
      <c r="N542" s="189"/>
      <c r="O542" s="189"/>
      <c r="P542" s="189"/>
      <c r="Q542" s="189"/>
      <c r="R542" s="190"/>
    </row>
    <row r="543" spans="1:18" s="47" customFormat="1" ht="13.9" customHeight="1">
      <c r="A543" s="188" t="s">
        <v>246</v>
      </c>
      <c r="B543" s="189"/>
      <c r="C543" s="189"/>
      <c r="D543" s="190"/>
      <c r="E543" s="188"/>
      <c r="F543" s="189"/>
      <c r="G543" s="189"/>
      <c r="H543" s="189"/>
      <c r="I543" s="189"/>
      <c r="J543" s="189"/>
      <c r="K543" s="189"/>
      <c r="L543" s="189"/>
      <c r="M543" s="189"/>
      <c r="N543" s="189"/>
      <c r="O543" s="189"/>
      <c r="P543" s="189"/>
      <c r="Q543" s="189"/>
      <c r="R543" s="190"/>
    </row>
    <row r="544" spans="1:18" s="47" customFormat="1" ht="13.9" customHeight="1">
      <c r="A544" s="188"/>
      <c r="B544" s="189"/>
      <c r="C544" s="189"/>
      <c r="D544" s="190"/>
      <c r="E544" s="188"/>
      <c r="F544" s="189"/>
      <c r="G544" s="189"/>
      <c r="H544" s="189"/>
      <c r="I544" s="189"/>
      <c r="J544" s="189"/>
      <c r="K544" s="189"/>
      <c r="L544" s="189"/>
      <c r="M544" s="189"/>
      <c r="N544" s="189"/>
      <c r="O544" s="189"/>
      <c r="P544" s="189"/>
      <c r="Q544" s="189"/>
      <c r="R544" s="190"/>
    </row>
    <row r="545" spans="1:18" s="47" customFormat="1" ht="13.9" customHeight="1">
      <c r="A545" s="188"/>
      <c r="B545" s="189"/>
      <c r="C545" s="189"/>
      <c r="D545" s="190"/>
      <c r="E545" s="188"/>
      <c r="F545" s="189"/>
      <c r="G545" s="189"/>
      <c r="H545" s="189"/>
      <c r="I545" s="189"/>
      <c r="J545" s="189"/>
      <c r="K545" s="189"/>
      <c r="L545" s="189"/>
      <c r="M545" s="189"/>
      <c r="N545" s="189"/>
      <c r="O545" s="189"/>
      <c r="P545" s="189"/>
      <c r="Q545" s="189"/>
      <c r="R545" s="190"/>
    </row>
    <row r="546" spans="1:18" s="47" customFormat="1" ht="13.9" customHeight="1">
      <c r="A546" s="188"/>
      <c r="B546" s="189"/>
      <c r="C546" s="189"/>
      <c r="D546" s="190"/>
      <c r="E546" s="188"/>
      <c r="F546" s="189"/>
      <c r="G546" s="189"/>
      <c r="H546" s="189"/>
      <c r="I546" s="189"/>
      <c r="J546" s="189"/>
      <c r="K546" s="189"/>
      <c r="L546" s="189"/>
      <c r="M546" s="189"/>
      <c r="N546" s="189"/>
      <c r="O546" s="189"/>
      <c r="P546" s="189"/>
      <c r="Q546" s="189"/>
      <c r="R546" s="190"/>
    </row>
    <row r="547" spans="1:18" s="47" customFormat="1" ht="13.9" customHeight="1">
      <c r="A547" s="188"/>
      <c r="B547" s="189"/>
      <c r="C547" s="189"/>
      <c r="D547" s="190"/>
      <c r="E547" s="188"/>
      <c r="F547" s="189"/>
      <c r="G547" s="189"/>
      <c r="H547" s="189"/>
      <c r="I547" s="189"/>
      <c r="J547" s="189"/>
      <c r="K547" s="189"/>
      <c r="L547" s="189"/>
      <c r="M547" s="189"/>
      <c r="N547" s="189"/>
      <c r="O547" s="189"/>
      <c r="P547" s="189"/>
      <c r="Q547" s="189"/>
      <c r="R547" s="190"/>
    </row>
    <row r="548" spans="1:18" s="47" customFormat="1" ht="13.9" customHeight="1">
      <c r="A548" s="188"/>
      <c r="B548" s="189"/>
      <c r="C548" s="189"/>
      <c r="D548" s="190"/>
      <c r="E548" s="188"/>
      <c r="F548" s="189"/>
      <c r="G548" s="189"/>
      <c r="H548" s="189"/>
      <c r="I548" s="189"/>
      <c r="J548" s="189"/>
      <c r="K548" s="189"/>
      <c r="L548" s="189"/>
      <c r="M548" s="189"/>
      <c r="N548" s="189"/>
      <c r="O548" s="189"/>
      <c r="P548" s="189"/>
      <c r="Q548" s="189"/>
      <c r="R548" s="190"/>
    </row>
    <row r="549" spans="1:18" s="47" customFormat="1" ht="13.9" customHeight="1">
      <c r="A549" s="188"/>
      <c r="B549" s="189"/>
      <c r="C549" s="189"/>
      <c r="D549" s="190"/>
      <c r="E549" s="188"/>
      <c r="F549" s="189"/>
      <c r="G549" s="189"/>
      <c r="H549" s="189"/>
      <c r="I549" s="189"/>
      <c r="J549" s="189"/>
      <c r="K549" s="189"/>
      <c r="L549" s="189"/>
      <c r="M549" s="189"/>
      <c r="N549" s="189"/>
      <c r="O549" s="189"/>
      <c r="P549" s="189"/>
      <c r="Q549" s="189"/>
      <c r="R549" s="190"/>
    </row>
    <row r="550" spans="1:18" s="47" customFormat="1" ht="13.9" customHeight="1">
      <c r="A550" s="188"/>
      <c r="B550" s="189"/>
      <c r="C550" s="189"/>
      <c r="D550" s="190"/>
      <c r="E550" s="188"/>
      <c r="F550" s="189"/>
      <c r="G550" s="189"/>
      <c r="H550" s="189"/>
      <c r="I550" s="189"/>
      <c r="J550" s="189"/>
      <c r="K550" s="189"/>
      <c r="L550" s="189"/>
      <c r="M550" s="189"/>
      <c r="N550" s="189"/>
      <c r="O550" s="189"/>
      <c r="P550" s="189"/>
      <c r="Q550" s="189"/>
      <c r="R550" s="190"/>
    </row>
    <row r="551" spans="1:18" s="47" customFormat="1" ht="13.9" customHeight="1">
      <c r="A551" s="188"/>
      <c r="B551" s="189"/>
      <c r="C551" s="189"/>
      <c r="D551" s="190"/>
      <c r="E551" s="188"/>
      <c r="F551" s="189"/>
      <c r="G551" s="189"/>
      <c r="H551" s="189"/>
      <c r="I551" s="189"/>
      <c r="J551" s="189"/>
      <c r="K551" s="189"/>
      <c r="L551" s="189"/>
      <c r="M551" s="189"/>
      <c r="N551" s="189"/>
      <c r="O551" s="189"/>
      <c r="P551" s="189"/>
      <c r="Q551" s="189"/>
      <c r="R551" s="190"/>
    </row>
    <row r="552" spans="1:18" s="47" customFormat="1" ht="13.9" customHeight="1">
      <c r="A552" s="188"/>
      <c r="B552" s="189"/>
      <c r="C552" s="189"/>
      <c r="D552" s="190"/>
      <c r="E552" s="188"/>
      <c r="F552" s="189"/>
      <c r="G552" s="189"/>
      <c r="H552" s="189"/>
      <c r="I552" s="189"/>
      <c r="J552" s="189"/>
      <c r="K552" s="189"/>
      <c r="L552" s="189"/>
      <c r="M552" s="189"/>
      <c r="N552" s="189"/>
      <c r="O552" s="189"/>
      <c r="P552" s="189"/>
      <c r="Q552" s="189"/>
      <c r="R552" s="190"/>
    </row>
    <row r="553" spans="1:18" s="47" customFormat="1" ht="13.9" customHeight="1">
      <c r="A553" s="188"/>
      <c r="B553" s="189"/>
      <c r="C553" s="189"/>
      <c r="D553" s="190"/>
      <c r="E553" s="188"/>
      <c r="F553" s="189"/>
      <c r="G553" s="189"/>
      <c r="H553" s="189"/>
      <c r="I553" s="189"/>
      <c r="J553" s="189"/>
      <c r="K553" s="189"/>
      <c r="L553" s="189"/>
      <c r="M553" s="189"/>
      <c r="N553" s="189"/>
      <c r="O553" s="189"/>
      <c r="P553" s="189"/>
      <c r="Q553" s="189"/>
      <c r="R553" s="190"/>
    </row>
    <row r="554" spans="1:18" s="47" customFormat="1" ht="13.9" customHeight="1">
      <c r="A554" s="188"/>
      <c r="B554" s="189"/>
      <c r="C554" s="189"/>
      <c r="D554" s="190"/>
      <c r="E554" s="188"/>
      <c r="F554" s="189"/>
      <c r="G554" s="189"/>
      <c r="H554" s="189"/>
      <c r="I554" s="189"/>
      <c r="J554" s="189"/>
      <c r="K554" s="189"/>
      <c r="L554" s="189"/>
      <c r="M554" s="189"/>
      <c r="N554" s="189"/>
      <c r="O554" s="189"/>
      <c r="P554" s="189"/>
      <c r="Q554" s="189"/>
      <c r="R554" s="190"/>
    </row>
    <row r="555" spans="1:18" s="47" customFormat="1" ht="13.9" customHeight="1">
      <c r="A555" s="164"/>
      <c r="B555" s="165"/>
      <c r="C555" s="165"/>
      <c r="D555" s="166"/>
      <c r="E555" s="164"/>
      <c r="F555" s="165"/>
      <c r="G555" s="165"/>
      <c r="H555" s="165"/>
      <c r="I555" s="165"/>
      <c r="J555" s="165"/>
      <c r="K555" s="165"/>
      <c r="L555" s="165"/>
      <c r="M555" s="165"/>
      <c r="N555" s="165"/>
      <c r="O555" s="165"/>
      <c r="P555" s="165"/>
      <c r="Q555" s="165"/>
      <c r="R555" s="166"/>
    </row>
    <row r="556" spans="1:18" s="47" customFormat="1" ht="13.9" customHeight="1">
      <c r="A556" s="161"/>
      <c r="B556" s="162"/>
      <c r="C556" s="162"/>
      <c r="D556" s="163"/>
      <c r="E556" s="349" t="s">
        <v>247</v>
      </c>
      <c r="F556" s="191"/>
      <c r="G556" s="191"/>
      <c r="H556" s="191"/>
      <c r="I556" s="191"/>
      <c r="J556" s="191"/>
      <c r="K556" s="191"/>
      <c r="L556" s="191"/>
      <c r="M556" s="191"/>
      <c r="N556" s="191"/>
      <c r="O556" s="191"/>
      <c r="P556" s="191"/>
      <c r="Q556" s="191"/>
      <c r="R556" s="350"/>
    </row>
    <row r="557" spans="1:18" s="47" customFormat="1" ht="13.9" customHeight="1">
      <c r="A557" s="188"/>
      <c r="B557" s="189"/>
      <c r="C557" s="189"/>
      <c r="D557" s="190"/>
      <c r="E557" s="188"/>
      <c r="F557" s="189"/>
      <c r="G557" s="189"/>
      <c r="H557" s="189"/>
      <c r="I557" s="189"/>
      <c r="J557" s="189"/>
      <c r="K557" s="189"/>
      <c r="L557" s="189"/>
      <c r="M557" s="189"/>
      <c r="N557" s="189"/>
      <c r="O557" s="189"/>
      <c r="P557" s="189"/>
      <c r="Q557" s="189"/>
      <c r="R557" s="190"/>
    </row>
    <row r="558" spans="1:18" s="47" customFormat="1" ht="13.9" customHeight="1">
      <c r="A558" s="188"/>
      <c r="B558" s="189"/>
      <c r="C558" s="189"/>
      <c r="D558" s="190"/>
      <c r="E558" s="188"/>
      <c r="F558" s="189"/>
      <c r="G558" s="189"/>
      <c r="H558" s="189"/>
      <c r="I558" s="189"/>
      <c r="J558" s="189"/>
      <c r="K558" s="189"/>
      <c r="L558" s="189"/>
      <c r="M558" s="189"/>
      <c r="N558" s="189"/>
      <c r="O558" s="189"/>
      <c r="P558" s="189"/>
      <c r="Q558" s="189"/>
      <c r="R558" s="190"/>
    </row>
    <row r="559" spans="1:18" s="47" customFormat="1" ht="13.9" customHeight="1">
      <c r="A559" s="188"/>
      <c r="B559" s="189"/>
      <c r="C559" s="189"/>
      <c r="D559" s="190"/>
      <c r="E559" s="188"/>
      <c r="F559" s="189"/>
      <c r="G559" s="189"/>
      <c r="H559" s="189"/>
      <c r="I559" s="189"/>
      <c r="J559" s="189"/>
      <c r="K559" s="189"/>
      <c r="L559" s="189"/>
      <c r="M559" s="189"/>
      <c r="N559" s="189"/>
      <c r="O559" s="189"/>
      <c r="P559" s="189"/>
      <c r="Q559" s="189"/>
      <c r="R559" s="190"/>
    </row>
    <row r="560" spans="1:18" s="47" customFormat="1" ht="13.9" customHeight="1">
      <c r="A560" s="188"/>
      <c r="B560" s="189"/>
      <c r="C560" s="189"/>
      <c r="D560" s="190"/>
      <c r="E560" s="188"/>
      <c r="F560" s="189"/>
      <c r="G560" s="189"/>
      <c r="H560" s="189"/>
      <c r="I560" s="189"/>
      <c r="J560" s="189"/>
      <c r="K560" s="189"/>
      <c r="L560" s="189"/>
      <c r="M560" s="189"/>
      <c r="N560" s="189"/>
      <c r="O560" s="189"/>
      <c r="P560" s="189"/>
      <c r="Q560" s="189"/>
      <c r="R560" s="190"/>
    </row>
    <row r="561" spans="1:18" s="47" customFormat="1" ht="13.9" customHeight="1">
      <c r="A561" s="188"/>
      <c r="B561" s="189"/>
      <c r="C561" s="189"/>
      <c r="D561" s="190"/>
      <c r="E561" s="188"/>
      <c r="F561" s="189"/>
      <c r="G561" s="189"/>
      <c r="H561" s="189"/>
      <c r="I561" s="189"/>
      <c r="J561" s="189"/>
      <c r="K561" s="189"/>
      <c r="L561" s="189"/>
      <c r="M561" s="189"/>
      <c r="N561" s="189"/>
      <c r="O561" s="189"/>
      <c r="P561" s="189"/>
      <c r="Q561" s="189"/>
      <c r="R561" s="190"/>
    </row>
    <row r="562" spans="1:18" s="47" customFormat="1" ht="13.9" customHeight="1">
      <c r="A562" s="188"/>
      <c r="B562" s="189"/>
      <c r="C562" s="189"/>
      <c r="D562" s="190"/>
      <c r="E562" s="188"/>
      <c r="F562" s="189"/>
      <c r="G562" s="189"/>
      <c r="H562" s="189"/>
      <c r="I562" s="189"/>
      <c r="J562" s="189"/>
      <c r="K562" s="189"/>
      <c r="L562" s="189"/>
      <c r="M562" s="189"/>
      <c r="N562" s="189"/>
      <c r="O562" s="189"/>
      <c r="P562" s="189"/>
      <c r="Q562" s="189"/>
      <c r="R562" s="190"/>
    </row>
    <row r="563" spans="1:18" s="47" customFormat="1" ht="13.9" customHeight="1">
      <c r="A563" s="416"/>
      <c r="B563" s="341"/>
      <c r="C563" s="341"/>
      <c r="D563" s="417"/>
      <c r="E563" s="188"/>
      <c r="F563" s="189"/>
      <c r="G563" s="189"/>
      <c r="H563" s="189"/>
      <c r="I563" s="189"/>
      <c r="J563" s="189"/>
      <c r="K563" s="189"/>
      <c r="L563" s="189"/>
      <c r="M563" s="189"/>
      <c r="N563" s="189"/>
      <c r="O563" s="189"/>
      <c r="P563" s="189"/>
      <c r="Q563" s="189"/>
      <c r="R563" s="190"/>
    </row>
    <row r="564" spans="1:18" s="47" customFormat="1" ht="13.9" customHeight="1">
      <c r="A564" s="416"/>
      <c r="B564" s="341"/>
      <c r="C564" s="341"/>
      <c r="D564" s="417"/>
      <c r="E564" s="188"/>
      <c r="F564" s="189"/>
      <c r="G564" s="189"/>
      <c r="H564" s="189"/>
      <c r="I564" s="189"/>
      <c r="J564" s="189"/>
      <c r="K564" s="189"/>
      <c r="L564" s="189"/>
      <c r="M564" s="189"/>
      <c r="N564" s="189"/>
      <c r="O564" s="189"/>
      <c r="P564" s="189"/>
      <c r="Q564" s="189"/>
      <c r="R564" s="190"/>
    </row>
    <row r="565" spans="1:18" s="47" customFormat="1" ht="13.9" customHeight="1">
      <c r="A565" s="416" t="s">
        <v>248</v>
      </c>
      <c r="B565" s="341"/>
      <c r="C565" s="341"/>
      <c r="D565" s="417"/>
      <c r="E565" s="188"/>
      <c r="F565" s="189"/>
      <c r="G565" s="189"/>
      <c r="H565" s="189"/>
      <c r="I565" s="189"/>
      <c r="J565" s="189"/>
      <c r="K565" s="189"/>
      <c r="L565" s="189"/>
      <c r="M565" s="189"/>
      <c r="N565" s="189"/>
      <c r="O565" s="189"/>
      <c r="P565" s="189"/>
      <c r="Q565" s="189"/>
      <c r="R565" s="190"/>
    </row>
    <row r="566" spans="1:18" s="47" customFormat="1" ht="13.9" customHeight="1">
      <c r="A566" s="416"/>
      <c r="B566" s="341"/>
      <c r="C566" s="341"/>
      <c r="D566" s="417"/>
      <c r="E566" s="188"/>
      <c r="F566" s="189"/>
      <c r="G566" s="189"/>
      <c r="H566" s="189"/>
      <c r="I566" s="189"/>
      <c r="J566" s="189"/>
      <c r="K566" s="189"/>
      <c r="L566" s="189"/>
      <c r="M566" s="189"/>
      <c r="N566" s="189"/>
      <c r="O566" s="189"/>
      <c r="P566" s="189"/>
      <c r="Q566" s="189"/>
      <c r="R566" s="190"/>
    </row>
    <row r="567" spans="1:18" s="47" customFormat="1" ht="13.9" customHeight="1">
      <c r="A567" s="416"/>
      <c r="B567" s="341"/>
      <c r="C567" s="341"/>
      <c r="D567" s="417"/>
      <c r="E567" s="188"/>
      <c r="F567" s="189"/>
      <c r="G567" s="189"/>
      <c r="H567" s="189"/>
      <c r="I567" s="189"/>
      <c r="J567" s="189"/>
      <c r="K567" s="189"/>
      <c r="L567" s="189"/>
      <c r="M567" s="189"/>
      <c r="N567" s="189"/>
      <c r="O567" s="189"/>
      <c r="P567" s="189"/>
      <c r="Q567" s="189"/>
      <c r="R567" s="190"/>
    </row>
    <row r="568" spans="1:18" s="47" customFormat="1" ht="13.9" customHeight="1">
      <c r="A568" s="416"/>
      <c r="B568" s="341"/>
      <c r="C568" s="341"/>
      <c r="D568" s="417"/>
      <c r="E568" s="188"/>
      <c r="F568" s="189"/>
      <c r="G568" s="189"/>
      <c r="H568" s="189"/>
      <c r="I568" s="189"/>
      <c r="J568" s="189"/>
      <c r="K568" s="189"/>
      <c r="L568" s="189"/>
      <c r="M568" s="189"/>
      <c r="N568" s="189"/>
      <c r="O568" s="189"/>
      <c r="P568" s="189"/>
      <c r="Q568" s="189"/>
      <c r="R568" s="190"/>
    </row>
    <row r="569" spans="1:18" s="47" customFormat="1" ht="13.9" customHeight="1">
      <c r="A569" s="416"/>
      <c r="B569" s="341"/>
      <c r="C569" s="341"/>
      <c r="D569" s="417"/>
      <c r="E569" s="188"/>
      <c r="F569" s="189"/>
      <c r="G569" s="189"/>
      <c r="H569" s="189"/>
      <c r="I569" s="189"/>
      <c r="J569" s="189"/>
      <c r="K569" s="189"/>
      <c r="L569" s="189"/>
      <c r="M569" s="189"/>
      <c r="N569" s="189"/>
      <c r="O569" s="189"/>
      <c r="P569" s="189"/>
      <c r="Q569" s="189"/>
      <c r="R569" s="190"/>
    </row>
    <row r="570" spans="1:18" s="47" customFormat="1" ht="13.9" customHeight="1">
      <c r="A570" s="416"/>
      <c r="B570" s="341"/>
      <c r="C570" s="341"/>
      <c r="D570" s="417"/>
      <c r="E570" s="188"/>
      <c r="F570" s="189"/>
      <c r="G570" s="189"/>
      <c r="H570" s="189"/>
      <c r="I570" s="189"/>
      <c r="J570" s="189"/>
      <c r="K570" s="189"/>
      <c r="L570" s="189"/>
      <c r="M570" s="189"/>
      <c r="N570" s="189"/>
      <c r="O570" s="189"/>
      <c r="P570" s="189"/>
      <c r="Q570" s="189"/>
      <c r="R570" s="190"/>
    </row>
    <row r="571" spans="1:18" s="47" customFormat="1" ht="13.9" customHeight="1">
      <c r="A571" s="188"/>
      <c r="B571" s="189"/>
      <c r="C571" s="189"/>
      <c r="D571" s="190"/>
      <c r="E571" s="188"/>
      <c r="F571" s="189"/>
      <c r="G571" s="189"/>
      <c r="H571" s="189"/>
      <c r="I571" s="189"/>
      <c r="J571" s="189"/>
      <c r="K571" s="189"/>
      <c r="L571" s="189"/>
      <c r="M571" s="189"/>
      <c r="N571" s="189"/>
      <c r="O571" s="189"/>
      <c r="P571" s="189"/>
      <c r="Q571" s="189"/>
      <c r="R571" s="190"/>
    </row>
    <row r="572" spans="1:18" s="47" customFormat="1" ht="13.9" customHeight="1">
      <c r="A572" s="188"/>
      <c r="B572" s="189"/>
      <c r="C572" s="189"/>
      <c r="D572" s="190"/>
      <c r="E572" s="188"/>
      <c r="F572" s="189"/>
      <c r="G572" s="189"/>
      <c r="H572" s="189"/>
      <c r="I572" s="189"/>
      <c r="J572" s="189"/>
      <c r="K572" s="189"/>
      <c r="L572" s="189"/>
      <c r="M572" s="189"/>
      <c r="N572" s="189"/>
      <c r="O572" s="189"/>
      <c r="P572" s="189"/>
      <c r="Q572" s="189"/>
      <c r="R572" s="190"/>
    </row>
    <row r="573" spans="1:18" s="47" customFormat="1" ht="13.9" customHeight="1">
      <c r="A573" s="188"/>
      <c r="B573" s="189"/>
      <c r="C573" s="189"/>
      <c r="D573" s="190"/>
      <c r="E573" s="188"/>
      <c r="F573" s="189"/>
      <c r="G573" s="189"/>
      <c r="H573" s="189"/>
      <c r="I573" s="189"/>
      <c r="J573" s="189"/>
      <c r="K573" s="189"/>
      <c r="L573" s="189"/>
      <c r="M573" s="189"/>
      <c r="N573" s="189"/>
      <c r="O573" s="189"/>
      <c r="P573" s="189"/>
      <c r="Q573" s="189"/>
      <c r="R573" s="190"/>
    </row>
    <row r="574" spans="1:18" s="47" customFormat="1" ht="13.9" customHeight="1">
      <c r="A574" s="188"/>
      <c r="B574" s="189"/>
      <c r="C574" s="189"/>
      <c r="D574" s="190"/>
      <c r="E574" s="188"/>
      <c r="F574" s="189"/>
      <c r="G574" s="189"/>
      <c r="H574" s="189"/>
      <c r="I574" s="189"/>
      <c r="J574" s="189"/>
      <c r="K574" s="189"/>
      <c r="L574" s="189"/>
      <c r="M574" s="189"/>
      <c r="N574" s="189"/>
      <c r="O574" s="189"/>
      <c r="P574" s="189"/>
      <c r="Q574" s="189"/>
      <c r="R574" s="190"/>
    </row>
    <row r="575" spans="1:18" s="47" customFormat="1" ht="13.9" customHeight="1">
      <c r="A575" s="188"/>
      <c r="B575" s="189"/>
      <c r="C575" s="189"/>
      <c r="D575" s="190"/>
      <c r="E575" s="188"/>
      <c r="F575" s="189"/>
      <c r="G575" s="189"/>
      <c r="H575" s="189"/>
      <c r="I575" s="189"/>
      <c r="J575" s="189"/>
      <c r="K575" s="189"/>
      <c r="L575" s="189"/>
      <c r="M575" s="189"/>
      <c r="N575" s="189"/>
      <c r="O575" s="189"/>
      <c r="P575" s="189"/>
      <c r="Q575" s="189"/>
      <c r="R575" s="190"/>
    </row>
    <row r="576" spans="1:18" s="47" customFormat="1" ht="13.9" customHeight="1">
      <c r="A576" s="188"/>
      <c r="B576" s="189"/>
      <c r="C576" s="189"/>
      <c r="D576" s="190"/>
      <c r="E576" s="188"/>
      <c r="F576" s="189"/>
      <c r="G576" s="189"/>
      <c r="H576" s="189"/>
      <c r="I576" s="189"/>
      <c r="J576" s="189"/>
      <c r="K576" s="189"/>
      <c r="L576" s="189"/>
      <c r="M576" s="189"/>
      <c r="N576" s="189"/>
      <c r="O576" s="189"/>
      <c r="P576" s="189"/>
      <c r="Q576" s="189"/>
      <c r="R576" s="190"/>
    </row>
    <row r="577" spans="1:18" s="47" customFormat="1" ht="13.9" customHeight="1">
      <c r="A577" s="164"/>
      <c r="B577" s="165"/>
      <c r="C577" s="165"/>
      <c r="D577" s="166"/>
      <c r="E577" s="164"/>
      <c r="F577" s="165"/>
      <c r="G577" s="165"/>
      <c r="H577" s="165"/>
      <c r="I577" s="165"/>
      <c r="J577" s="165"/>
      <c r="K577" s="165"/>
      <c r="L577" s="165"/>
      <c r="M577" s="165"/>
      <c r="N577" s="165"/>
      <c r="O577" s="165"/>
      <c r="P577" s="165"/>
      <c r="Q577" s="165"/>
      <c r="R577" s="166"/>
    </row>
    <row r="578" spans="1:18" s="47" customFormat="1" ht="13.9" customHeight="1">
      <c r="A578" s="466" t="s">
        <v>249</v>
      </c>
      <c r="B578" s="466"/>
      <c r="C578" s="466"/>
      <c r="D578" s="466"/>
      <c r="E578" s="466"/>
      <c r="F578" s="466"/>
      <c r="G578" s="466"/>
      <c r="H578" s="466"/>
      <c r="I578" s="466"/>
      <c r="J578" s="466"/>
      <c r="K578" s="466"/>
      <c r="L578" s="466"/>
      <c r="M578" s="466"/>
      <c r="N578" s="466"/>
      <c r="O578" s="466"/>
      <c r="P578" s="466"/>
      <c r="Q578" s="466"/>
      <c r="R578" s="466"/>
    </row>
    <row r="579" spans="1:18" s="47" customFormat="1" ht="13.9" customHeight="1">
      <c r="A579" s="459" t="s">
        <v>250</v>
      </c>
      <c r="B579" s="459"/>
      <c r="C579" s="459"/>
      <c r="D579" s="459"/>
      <c r="E579" s="459"/>
      <c r="F579" s="459"/>
      <c r="G579" s="459"/>
      <c r="H579" s="459"/>
      <c r="I579" s="459"/>
      <c r="J579" s="459"/>
      <c r="K579" s="459"/>
      <c r="L579" s="459"/>
      <c r="M579" s="459"/>
      <c r="N579" s="459"/>
      <c r="O579" s="459"/>
      <c r="P579" s="459"/>
      <c r="Q579" s="459"/>
      <c r="R579" s="459"/>
    </row>
    <row r="580" spans="1:18" s="47" customFormat="1" ht="13.9" customHeight="1">
      <c r="I580" s="48"/>
      <c r="J580" s="46"/>
    </row>
    <row r="581" spans="1:18" s="47" customFormat="1" ht="13.9" customHeight="1">
      <c r="A581" s="154" t="s">
        <v>251</v>
      </c>
      <c r="B581" s="154"/>
      <c r="C581" s="154"/>
      <c r="D581" s="154"/>
      <c r="E581" s="154"/>
      <c r="F581" s="154"/>
      <c r="G581" s="154"/>
      <c r="H581" s="154"/>
      <c r="I581" s="154"/>
      <c r="J581" s="154"/>
      <c r="K581" s="154"/>
      <c r="L581" s="154"/>
      <c r="M581" s="154"/>
      <c r="N581" s="154"/>
      <c r="O581" s="154"/>
      <c r="P581" s="154"/>
      <c r="Q581" s="154"/>
      <c r="R581" s="154"/>
    </row>
    <row r="582" spans="1:18" s="47" customFormat="1" ht="13.9" customHeight="1"/>
    <row r="583" spans="1:18" s="47" customFormat="1" ht="13.9" customHeight="1">
      <c r="A583" s="364" t="s">
        <v>252</v>
      </c>
      <c r="B583" s="364"/>
      <c r="C583" s="364"/>
      <c r="D583" s="364"/>
      <c r="E583" s="364"/>
      <c r="F583" s="364"/>
      <c r="G583" s="364"/>
      <c r="H583" s="364"/>
      <c r="I583" s="364"/>
      <c r="J583" s="364"/>
      <c r="K583" s="364"/>
      <c r="L583" s="364"/>
      <c r="M583" s="364"/>
      <c r="N583" s="364"/>
      <c r="O583" s="364"/>
      <c r="P583" s="364"/>
      <c r="Q583" s="364"/>
      <c r="R583" s="364"/>
    </row>
    <row r="584" spans="1:18" s="47" customFormat="1" ht="13.9" customHeight="1">
      <c r="A584" s="364"/>
      <c r="B584" s="364"/>
      <c r="C584" s="364"/>
      <c r="D584" s="364"/>
      <c r="E584" s="364"/>
      <c r="F584" s="364"/>
      <c r="G584" s="364"/>
      <c r="H584" s="364"/>
      <c r="I584" s="364"/>
      <c r="J584" s="364"/>
      <c r="K584" s="364"/>
      <c r="L584" s="364"/>
      <c r="M584" s="364"/>
      <c r="N584" s="364"/>
      <c r="O584" s="364"/>
      <c r="P584" s="364"/>
      <c r="Q584" s="364"/>
      <c r="R584" s="364"/>
    </row>
    <row r="585" spans="1:18" s="47" customFormat="1" ht="13.9" customHeight="1"/>
    <row r="586" spans="1:18" s="47" customFormat="1" ht="13.9" customHeight="1">
      <c r="O586" s="156" t="s">
        <v>339</v>
      </c>
      <c r="P586" s="156"/>
      <c r="Q586" s="156"/>
      <c r="R586" s="156"/>
    </row>
    <row r="587" spans="1:18" s="47" customFormat="1" ht="13.9" customHeight="1">
      <c r="A587" s="113" t="str">
        <f>A7</f>
        <v>　軽井沢町長　　　　　　　　殿</v>
      </c>
      <c r="B587" s="113"/>
      <c r="C587" s="113"/>
      <c r="D587" s="113"/>
      <c r="E587" s="113"/>
      <c r="F587" s="113"/>
      <c r="G587" s="113"/>
      <c r="H587" s="113"/>
      <c r="I587" s="113"/>
      <c r="J587" s="113"/>
      <c r="K587" s="113"/>
      <c r="L587" s="113"/>
      <c r="M587" s="113"/>
      <c r="N587" s="113"/>
      <c r="O587" s="113"/>
      <c r="P587" s="113"/>
      <c r="Q587" s="113"/>
      <c r="R587" s="113"/>
    </row>
    <row r="588" spans="1:18" s="47" customFormat="1" ht="13.9" customHeight="1"/>
    <row r="589" spans="1:18" s="47" customFormat="1" ht="13.9" customHeight="1"/>
    <row r="590" spans="1:18" s="47" customFormat="1" ht="13.9" customHeight="1"/>
    <row r="591" spans="1:18" s="47" customFormat="1" ht="13.9" customHeight="1">
      <c r="I591" s="111" t="s">
        <v>7</v>
      </c>
      <c r="J591" s="111"/>
      <c r="K591" s="111"/>
      <c r="L591" s="111"/>
      <c r="M591" s="111"/>
      <c r="N591" s="112"/>
      <c r="O591" s="112"/>
      <c r="P591" s="112"/>
      <c r="Q591" s="112"/>
      <c r="R591" s="112"/>
    </row>
    <row r="592" spans="1:18" s="47" customFormat="1" ht="13.9" customHeight="1">
      <c r="I592" s="111"/>
      <c r="J592" s="111"/>
      <c r="K592" s="111"/>
      <c r="L592" s="111"/>
      <c r="M592" s="111"/>
      <c r="N592" s="112"/>
      <c r="O592" s="112"/>
      <c r="P592" s="112"/>
      <c r="Q592" s="112"/>
      <c r="R592" s="112"/>
    </row>
    <row r="593" spans="1:18" s="47" customFormat="1" ht="13.9" customHeight="1">
      <c r="I593" s="111" t="s">
        <v>8</v>
      </c>
      <c r="J593" s="111"/>
      <c r="K593" s="111"/>
      <c r="L593" s="111"/>
      <c r="M593" s="111"/>
      <c r="N593" s="112"/>
      <c r="O593" s="112"/>
      <c r="P593" s="112"/>
      <c r="Q593" s="112"/>
      <c r="R593" s="112"/>
    </row>
    <row r="594" spans="1:18" s="47" customFormat="1" ht="13.9" customHeight="1">
      <c r="I594" s="111"/>
      <c r="J594" s="111"/>
      <c r="K594" s="111"/>
      <c r="L594" s="111"/>
      <c r="M594" s="111"/>
      <c r="N594" s="112"/>
      <c r="O594" s="112"/>
      <c r="P594" s="112"/>
      <c r="Q594" s="112"/>
      <c r="R594" s="112"/>
    </row>
    <row r="595" spans="1:18" s="47" customFormat="1" ht="13.9" customHeight="1">
      <c r="I595" s="111" t="s">
        <v>9</v>
      </c>
      <c r="J595" s="111"/>
      <c r="K595" s="111"/>
      <c r="L595" s="111"/>
      <c r="M595" s="111"/>
      <c r="N595" s="112"/>
      <c r="O595" s="112"/>
      <c r="P595" s="112"/>
      <c r="Q595" s="112"/>
      <c r="R595" s="112" t="s">
        <v>43</v>
      </c>
    </row>
    <row r="596" spans="1:18" s="47" customFormat="1" ht="13.9" customHeight="1">
      <c r="I596" s="111"/>
      <c r="J596" s="111"/>
      <c r="K596" s="111"/>
      <c r="L596" s="111"/>
      <c r="M596" s="111"/>
      <c r="N596" s="112"/>
      <c r="O596" s="112"/>
      <c r="P596" s="112"/>
      <c r="Q596" s="112"/>
      <c r="R596" s="112"/>
    </row>
    <row r="597" spans="1:18" s="47" customFormat="1" ht="13.9" customHeight="1"/>
    <row r="598" spans="1:18" s="47" customFormat="1" ht="13.9" customHeight="1"/>
    <row r="599" spans="1:18" s="47" customFormat="1" ht="13.9" customHeight="1">
      <c r="A599" s="154"/>
      <c r="B599" s="154"/>
      <c r="C599" s="154"/>
      <c r="D599" s="154"/>
      <c r="E599" s="154"/>
      <c r="F599" s="154"/>
      <c r="G599" s="154"/>
      <c r="H599" s="154"/>
      <c r="I599" s="154"/>
      <c r="J599" s="154"/>
      <c r="K599" s="154"/>
      <c r="L599" s="154"/>
      <c r="M599" s="154"/>
      <c r="N599" s="154"/>
      <c r="O599" s="154"/>
      <c r="P599" s="154"/>
      <c r="Q599" s="154"/>
      <c r="R599" s="154"/>
    </row>
    <row r="600" spans="1:18" s="47" customFormat="1" ht="13.9" customHeight="1">
      <c r="A600" s="154"/>
      <c r="B600" s="154"/>
      <c r="C600" s="154"/>
      <c r="D600" s="154"/>
      <c r="E600" s="154"/>
      <c r="F600" s="154"/>
      <c r="G600" s="154"/>
      <c r="H600" s="154"/>
      <c r="I600" s="154"/>
      <c r="J600" s="154"/>
      <c r="K600" s="154"/>
      <c r="L600" s="154"/>
      <c r="M600" s="154"/>
      <c r="N600" s="154"/>
      <c r="O600" s="154"/>
      <c r="P600" s="154"/>
      <c r="Q600" s="154"/>
      <c r="R600" s="154"/>
    </row>
    <row r="601" spans="1:18" s="47" customFormat="1" ht="13.9" customHeight="1">
      <c r="A601" s="96" t="s">
        <v>322</v>
      </c>
      <c r="B601" s="96"/>
      <c r="C601" s="96"/>
      <c r="D601" s="96"/>
      <c r="E601" s="96"/>
      <c r="F601" s="96"/>
      <c r="G601" s="96"/>
      <c r="H601" s="96"/>
      <c r="I601" s="96"/>
      <c r="J601" s="96"/>
      <c r="K601" s="96"/>
      <c r="L601" s="96"/>
      <c r="M601" s="96"/>
      <c r="N601" s="96"/>
      <c r="O601" s="96"/>
      <c r="P601" s="96"/>
      <c r="Q601" s="96"/>
      <c r="R601" s="96"/>
    </row>
    <row r="602" spans="1:18" s="47" customFormat="1" ht="13.9" customHeight="1">
      <c r="A602" s="96"/>
      <c r="B602" s="96"/>
      <c r="C602" s="96"/>
      <c r="D602" s="96"/>
      <c r="E602" s="96"/>
      <c r="F602" s="96"/>
      <c r="G602" s="96"/>
      <c r="H602" s="96"/>
      <c r="I602" s="96"/>
      <c r="J602" s="96"/>
      <c r="K602" s="96"/>
      <c r="L602" s="96"/>
      <c r="M602" s="96"/>
      <c r="N602" s="96"/>
      <c r="O602" s="96"/>
      <c r="P602" s="96"/>
      <c r="Q602" s="96"/>
      <c r="R602" s="96"/>
    </row>
    <row r="603" spans="1:18" s="47" customFormat="1" ht="13.9" customHeight="1">
      <c r="A603" s="46"/>
      <c r="B603" s="46"/>
      <c r="C603" s="46"/>
      <c r="D603" s="46"/>
      <c r="E603" s="46"/>
      <c r="F603" s="46"/>
      <c r="G603" s="46"/>
      <c r="H603" s="46"/>
      <c r="I603" s="46"/>
      <c r="J603" s="46"/>
      <c r="K603" s="46"/>
      <c r="L603" s="46"/>
      <c r="M603" s="46"/>
      <c r="N603" s="46"/>
      <c r="O603" s="46"/>
      <c r="P603" s="46"/>
      <c r="Q603" s="46"/>
      <c r="R603" s="46"/>
    </row>
    <row r="604" spans="1:18" s="47" customFormat="1" ht="13.9" customHeight="1">
      <c r="A604" s="46"/>
      <c r="B604" s="46"/>
      <c r="C604" s="46"/>
      <c r="D604" s="46"/>
      <c r="E604" s="46"/>
      <c r="F604" s="46"/>
      <c r="G604" s="161" t="s">
        <v>253</v>
      </c>
      <c r="H604" s="162"/>
      <c r="I604" s="163"/>
      <c r="J604" s="467"/>
      <c r="K604" s="468"/>
      <c r="L604" s="368" t="s">
        <v>310</v>
      </c>
      <c r="M604" s="46"/>
      <c r="N604" s="46"/>
      <c r="O604" s="46"/>
      <c r="P604" s="46"/>
      <c r="Q604" s="46"/>
      <c r="R604" s="46"/>
    </row>
    <row r="605" spans="1:18" s="47" customFormat="1" ht="13.9" customHeight="1">
      <c r="A605" s="46"/>
      <c r="B605" s="46"/>
      <c r="C605" s="46"/>
      <c r="D605" s="46"/>
      <c r="E605" s="46"/>
      <c r="F605" s="46"/>
      <c r="G605" s="164"/>
      <c r="H605" s="165"/>
      <c r="I605" s="166"/>
      <c r="J605" s="469"/>
      <c r="K605" s="470"/>
      <c r="L605" s="372"/>
      <c r="M605" s="46"/>
      <c r="N605" s="46"/>
      <c r="O605" s="46"/>
      <c r="P605" s="46"/>
      <c r="Q605" s="46"/>
      <c r="R605" s="46"/>
    </row>
    <row r="606" spans="1:18" s="47" customFormat="1" ht="13.9" customHeight="1">
      <c r="A606" s="46"/>
      <c r="B606" s="46"/>
      <c r="C606" s="46"/>
      <c r="D606" s="46"/>
      <c r="E606" s="46"/>
      <c r="F606" s="46"/>
      <c r="G606" s="46"/>
      <c r="H606" s="46"/>
      <c r="I606" s="46"/>
      <c r="J606" s="46"/>
      <c r="K606" s="46"/>
      <c r="L606" s="46"/>
      <c r="M606" s="46"/>
      <c r="N606" s="46"/>
      <c r="O606" s="46"/>
      <c r="P606" s="46"/>
      <c r="Q606" s="46"/>
      <c r="R606" s="46"/>
    </row>
    <row r="607" spans="1:18" s="47" customFormat="1" ht="13.9" customHeight="1">
      <c r="A607" s="154"/>
      <c r="B607" s="154"/>
      <c r="C607" s="154"/>
      <c r="D607" s="154"/>
      <c r="E607" s="154"/>
      <c r="F607" s="154"/>
      <c r="G607" s="154"/>
      <c r="H607" s="154"/>
      <c r="I607" s="154"/>
      <c r="J607" s="154"/>
      <c r="K607" s="154"/>
      <c r="L607" s="154"/>
      <c r="M607" s="154"/>
      <c r="N607" s="154"/>
      <c r="O607" s="154"/>
      <c r="P607" s="154"/>
      <c r="Q607" s="154"/>
      <c r="R607" s="154"/>
    </row>
    <row r="608" spans="1:18" s="47" customFormat="1" ht="13.9" customHeight="1">
      <c r="A608" s="154"/>
      <c r="B608" s="154"/>
      <c r="C608" s="154"/>
      <c r="D608" s="154"/>
      <c r="E608" s="154"/>
      <c r="F608" s="154"/>
      <c r="G608" s="154"/>
      <c r="H608" s="154"/>
      <c r="I608" s="154"/>
      <c r="J608" s="154"/>
      <c r="K608" s="154"/>
      <c r="L608" s="154"/>
      <c r="M608" s="154"/>
      <c r="N608" s="154"/>
      <c r="O608" s="154"/>
      <c r="P608" s="154"/>
      <c r="Q608" s="154"/>
      <c r="R608" s="154"/>
    </row>
    <row r="609" spans="1:18" s="47" customFormat="1" ht="13.9" customHeight="1">
      <c r="A609" s="96" t="s">
        <v>3</v>
      </c>
      <c r="B609" s="96"/>
      <c r="C609" s="96"/>
      <c r="D609" s="96"/>
      <c r="E609" s="96"/>
      <c r="F609" s="96"/>
      <c r="G609" s="96"/>
      <c r="H609" s="96"/>
      <c r="I609" s="96"/>
      <c r="J609" s="96"/>
      <c r="K609" s="96"/>
      <c r="L609" s="96"/>
      <c r="M609" s="96"/>
      <c r="N609" s="96"/>
      <c r="O609" s="96"/>
      <c r="P609" s="96"/>
      <c r="Q609" s="96"/>
      <c r="R609" s="96"/>
    </row>
    <row r="610" spans="1:18" s="47" customFormat="1" ht="13.9" customHeight="1">
      <c r="A610" s="96"/>
      <c r="B610" s="96"/>
      <c r="C610" s="96"/>
      <c r="D610" s="96"/>
      <c r="E610" s="96"/>
      <c r="F610" s="96"/>
      <c r="G610" s="96"/>
      <c r="H610" s="96"/>
      <c r="I610" s="96"/>
      <c r="J610" s="96"/>
      <c r="K610" s="96"/>
      <c r="L610" s="96"/>
      <c r="M610" s="96"/>
      <c r="N610" s="96"/>
      <c r="O610" s="96"/>
      <c r="P610" s="96"/>
      <c r="Q610" s="96"/>
      <c r="R610" s="96"/>
    </row>
    <row r="611" spans="1:18" s="47" customFormat="1" ht="13.9" customHeight="1">
      <c r="A611" s="96"/>
      <c r="B611" s="158"/>
      <c r="C611" s="158"/>
      <c r="D611" s="158"/>
      <c r="E611" s="154"/>
      <c r="F611" s="154"/>
      <c r="G611" s="154"/>
      <c r="H611" s="154"/>
      <c r="I611" s="154"/>
      <c r="J611" s="154"/>
      <c r="K611" s="154"/>
      <c r="L611" s="154"/>
      <c r="M611" s="154"/>
      <c r="N611" s="154"/>
      <c r="O611" s="154"/>
      <c r="P611" s="154"/>
      <c r="Q611" s="154"/>
      <c r="R611" s="154"/>
    </row>
    <row r="612" spans="1:18" s="47" customFormat="1" ht="13.9" customHeight="1">
      <c r="A612" s="96"/>
      <c r="B612" s="158"/>
      <c r="C612" s="158"/>
      <c r="D612" s="158"/>
      <c r="E612" s="154"/>
      <c r="F612" s="154"/>
      <c r="G612" s="154"/>
      <c r="H612" s="154"/>
      <c r="I612" s="154"/>
      <c r="J612" s="154"/>
      <c r="K612" s="154"/>
      <c r="L612" s="154"/>
      <c r="M612" s="154"/>
      <c r="N612" s="154"/>
      <c r="O612" s="154"/>
      <c r="P612" s="154"/>
      <c r="Q612" s="154"/>
      <c r="R612" s="154"/>
    </row>
    <row r="613" spans="1:18" s="47" customFormat="1" ht="13.9" customHeight="1">
      <c r="A613" s="96">
        <v>1</v>
      </c>
      <c r="B613" s="158" t="s">
        <v>254</v>
      </c>
      <c r="C613" s="158"/>
      <c r="D613" s="158"/>
      <c r="E613" s="112" t="s">
        <v>340</v>
      </c>
      <c r="F613" s="112"/>
      <c r="G613" s="112"/>
      <c r="H613" s="112"/>
      <c r="I613" s="112"/>
      <c r="J613" s="112"/>
      <c r="K613" s="112"/>
      <c r="L613" s="112"/>
      <c r="M613" s="112"/>
      <c r="N613" s="112"/>
      <c r="O613" s="112"/>
      <c r="P613" s="112"/>
      <c r="Q613" s="112"/>
      <c r="R613" s="112"/>
    </row>
    <row r="614" spans="1:18" s="47" customFormat="1" ht="13.9" customHeight="1">
      <c r="A614" s="96"/>
      <c r="B614" s="158"/>
      <c r="C614" s="158"/>
      <c r="D614" s="158"/>
      <c r="E614" s="112"/>
      <c r="F614" s="112"/>
      <c r="G614" s="112"/>
      <c r="H614" s="112"/>
      <c r="I614" s="112"/>
      <c r="J614" s="112"/>
      <c r="K614" s="112"/>
      <c r="L614" s="112"/>
      <c r="M614" s="112"/>
      <c r="N614" s="112"/>
      <c r="O614" s="112"/>
      <c r="P614" s="112"/>
      <c r="Q614" s="112"/>
      <c r="R614" s="112"/>
    </row>
    <row r="615" spans="1:18" s="47" customFormat="1" ht="13.9" customHeight="1">
      <c r="A615" s="96"/>
      <c r="B615" s="158"/>
      <c r="C615" s="158"/>
      <c r="D615" s="158"/>
      <c r="E615" s="113"/>
      <c r="F615" s="113"/>
      <c r="G615" s="113"/>
      <c r="H615" s="113"/>
      <c r="I615" s="113"/>
      <c r="J615" s="113"/>
      <c r="K615" s="113"/>
      <c r="L615" s="113"/>
      <c r="M615" s="113"/>
      <c r="N615" s="113"/>
      <c r="O615" s="113"/>
      <c r="P615" s="113"/>
      <c r="Q615" s="113"/>
      <c r="R615" s="113"/>
    </row>
    <row r="616" spans="1:18" s="47" customFormat="1" ht="13.9" customHeight="1">
      <c r="A616" s="96"/>
      <c r="B616" s="158"/>
      <c r="C616" s="158"/>
      <c r="D616" s="158"/>
      <c r="E616" s="113"/>
      <c r="F616" s="113"/>
      <c r="G616" s="113"/>
      <c r="H616" s="113"/>
      <c r="I616" s="113"/>
      <c r="J616" s="113"/>
      <c r="K616" s="113"/>
      <c r="L616" s="113"/>
      <c r="M616" s="113"/>
      <c r="N616" s="113"/>
      <c r="O616" s="113"/>
      <c r="P616" s="113"/>
      <c r="Q616" s="113"/>
      <c r="R616" s="113"/>
    </row>
    <row r="617" spans="1:18" s="47" customFormat="1" ht="13.9" customHeight="1">
      <c r="A617" s="96">
        <v>2</v>
      </c>
      <c r="B617" s="158" t="s">
        <v>255</v>
      </c>
      <c r="C617" s="158"/>
      <c r="D617" s="158"/>
      <c r="E617" s="112"/>
      <c r="F617" s="112"/>
      <c r="G617" s="112"/>
      <c r="H617" s="112"/>
      <c r="I617" s="112"/>
      <c r="J617" s="112"/>
      <c r="K617" s="112"/>
      <c r="L617" s="112"/>
      <c r="M617" s="112"/>
      <c r="N617" s="112"/>
      <c r="O617" s="112"/>
      <c r="P617" s="112"/>
      <c r="Q617" s="112"/>
      <c r="R617" s="112"/>
    </row>
    <row r="618" spans="1:18" s="47" customFormat="1" ht="13.9" customHeight="1">
      <c r="A618" s="96"/>
      <c r="B618" s="158"/>
      <c r="C618" s="158"/>
      <c r="D618" s="158"/>
      <c r="E618" s="112"/>
      <c r="F618" s="112"/>
      <c r="G618" s="112"/>
      <c r="H618" s="112"/>
      <c r="I618" s="112"/>
      <c r="J618" s="112"/>
      <c r="K618" s="112"/>
      <c r="L618" s="112"/>
      <c r="M618" s="112"/>
      <c r="N618" s="112"/>
      <c r="O618" s="112"/>
      <c r="P618" s="112"/>
      <c r="Q618" s="112"/>
      <c r="R618" s="112"/>
    </row>
    <row r="619" spans="1:18" s="47" customFormat="1" ht="13.9" customHeight="1">
      <c r="A619" s="96"/>
      <c r="B619" s="158"/>
      <c r="C619" s="158"/>
      <c r="D619" s="158"/>
      <c r="E619" s="113"/>
      <c r="F619" s="113"/>
      <c r="G619" s="113"/>
      <c r="H619" s="113"/>
      <c r="I619" s="113"/>
      <c r="J619" s="113"/>
      <c r="K619" s="113"/>
      <c r="L619" s="113"/>
      <c r="M619" s="113"/>
      <c r="N619" s="113"/>
      <c r="O619" s="113"/>
      <c r="P619" s="113"/>
      <c r="Q619" s="113"/>
      <c r="R619" s="113"/>
    </row>
    <row r="620" spans="1:18" s="47" customFormat="1" ht="13.9" customHeight="1">
      <c r="A620" s="96"/>
      <c r="B620" s="158"/>
      <c r="C620" s="158"/>
      <c r="D620" s="158"/>
      <c r="E620" s="113"/>
      <c r="F620" s="113"/>
      <c r="G620" s="113"/>
      <c r="H620" s="113"/>
      <c r="I620" s="113"/>
      <c r="J620" s="113"/>
      <c r="K620" s="113"/>
      <c r="L620" s="113"/>
      <c r="M620" s="113"/>
      <c r="N620" s="113"/>
      <c r="O620" s="113"/>
      <c r="P620" s="113"/>
      <c r="Q620" s="113"/>
      <c r="R620" s="113"/>
    </row>
    <row r="621" spans="1:18" s="47" customFormat="1" ht="13.9" customHeight="1">
      <c r="A621" s="96">
        <v>3</v>
      </c>
      <c r="B621" s="158" t="s">
        <v>256</v>
      </c>
      <c r="C621" s="158"/>
      <c r="D621" s="158"/>
      <c r="E621" s="113"/>
      <c r="F621" s="113"/>
      <c r="G621" s="113"/>
      <c r="H621" s="113"/>
      <c r="I621" s="113"/>
      <c r="J621" s="113"/>
      <c r="K621" s="113"/>
      <c r="L621" s="113"/>
      <c r="M621" s="113"/>
      <c r="N621" s="113"/>
      <c r="O621" s="113"/>
      <c r="P621" s="113"/>
      <c r="Q621" s="113"/>
      <c r="R621" s="113"/>
    </row>
    <row r="622" spans="1:18" s="47" customFormat="1" ht="13.9" customHeight="1">
      <c r="A622" s="96"/>
      <c r="B622" s="158"/>
      <c r="C622" s="158"/>
      <c r="D622" s="158"/>
      <c r="E622" s="113"/>
      <c r="F622" s="113"/>
      <c r="G622" s="113"/>
      <c r="H622" s="113"/>
      <c r="I622" s="113"/>
      <c r="J622" s="113"/>
      <c r="K622" s="113"/>
      <c r="L622" s="113"/>
      <c r="M622" s="113"/>
      <c r="N622" s="113"/>
      <c r="O622" s="113"/>
      <c r="P622" s="113"/>
      <c r="Q622" s="113"/>
      <c r="R622" s="113"/>
    </row>
    <row r="623" spans="1:18" s="47" customFormat="1" ht="13.9" customHeight="1">
      <c r="A623" s="96"/>
      <c r="B623" s="158"/>
      <c r="C623" s="158"/>
      <c r="D623" s="158"/>
      <c r="E623" s="113"/>
      <c r="F623" s="113"/>
      <c r="G623" s="113"/>
      <c r="H623" s="113"/>
      <c r="I623" s="113"/>
      <c r="J623" s="113"/>
      <c r="K623" s="113"/>
      <c r="L623" s="113"/>
      <c r="M623" s="113"/>
      <c r="N623" s="113"/>
      <c r="O623" s="113"/>
      <c r="P623" s="113"/>
      <c r="Q623" s="113"/>
      <c r="R623" s="113"/>
    </row>
    <row r="624" spans="1:18" s="47" customFormat="1" ht="13.9" customHeight="1">
      <c r="A624" s="96"/>
      <c r="B624" s="158"/>
      <c r="C624" s="158"/>
      <c r="D624" s="158"/>
      <c r="E624" s="113"/>
      <c r="F624" s="113"/>
      <c r="G624" s="113"/>
      <c r="H624" s="113"/>
      <c r="I624" s="113"/>
      <c r="J624" s="113"/>
      <c r="K624" s="113"/>
      <c r="L624" s="113"/>
      <c r="M624" s="113"/>
      <c r="N624" s="113"/>
      <c r="O624" s="113"/>
      <c r="P624" s="113"/>
      <c r="Q624" s="113"/>
      <c r="R624" s="113"/>
    </row>
    <row r="625" spans="1:18" s="47" customFormat="1" ht="13.9" customHeight="1">
      <c r="A625" s="96">
        <v>4</v>
      </c>
      <c r="B625" s="158" t="s">
        <v>257</v>
      </c>
      <c r="C625" s="158"/>
      <c r="D625" s="158"/>
      <c r="E625" s="154" t="s">
        <v>297</v>
      </c>
      <c r="F625" s="153"/>
      <c r="G625" s="153"/>
      <c r="H625" s="153"/>
      <c r="I625" s="155" t="s">
        <v>295</v>
      </c>
      <c r="J625" s="154" t="s">
        <v>296</v>
      </c>
      <c r="K625" s="154"/>
      <c r="L625" s="154"/>
      <c r="M625" s="154"/>
      <c r="N625" s="154"/>
      <c r="O625" s="153"/>
      <c r="P625" s="153"/>
      <c r="Q625" s="153"/>
      <c r="R625" s="154" t="s">
        <v>298</v>
      </c>
    </row>
    <row r="626" spans="1:18" s="47" customFormat="1" ht="13.9" customHeight="1">
      <c r="A626" s="96"/>
      <c r="B626" s="158"/>
      <c r="C626" s="158"/>
      <c r="D626" s="158"/>
      <c r="E626" s="154"/>
      <c r="F626" s="153"/>
      <c r="G626" s="153"/>
      <c r="H626" s="153"/>
      <c r="I626" s="155"/>
      <c r="J626" s="154"/>
      <c r="K626" s="154"/>
      <c r="L626" s="154"/>
      <c r="M626" s="154"/>
      <c r="N626" s="154"/>
      <c r="O626" s="153"/>
      <c r="P626" s="153"/>
      <c r="Q626" s="153"/>
      <c r="R626" s="154"/>
    </row>
    <row r="627" spans="1:18" s="47" customFormat="1" ht="13.9" customHeight="1">
      <c r="A627" s="96"/>
      <c r="B627" s="158"/>
      <c r="C627" s="158"/>
      <c r="D627" s="158"/>
      <c r="E627" s="113"/>
      <c r="F627" s="113"/>
      <c r="G627" s="113"/>
      <c r="H627" s="113"/>
      <c r="I627" s="113"/>
      <c r="J627" s="113"/>
      <c r="K627" s="113"/>
      <c r="L627" s="113"/>
      <c r="M627" s="113"/>
      <c r="N627" s="113"/>
      <c r="O627" s="113"/>
      <c r="P627" s="113"/>
      <c r="Q627" s="113"/>
      <c r="R627" s="113"/>
    </row>
    <row r="628" spans="1:18" s="47" customFormat="1" ht="13.9" customHeight="1">
      <c r="A628" s="96"/>
      <c r="B628" s="158"/>
      <c r="C628" s="158"/>
      <c r="D628" s="158"/>
      <c r="E628" s="113"/>
      <c r="F628" s="113"/>
      <c r="G628" s="113"/>
      <c r="H628" s="113"/>
      <c r="I628" s="113"/>
      <c r="J628" s="113"/>
      <c r="K628" s="113"/>
      <c r="L628" s="113"/>
      <c r="M628" s="113"/>
      <c r="N628" s="113"/>
      <c r="O628" s="113"/>
      <c r="P628" s="113"/>
      <c r="Q628" s="113"/>
      <c r="R628" s="113"/>
    </row>
    <row r="629" spans="1:18" s="47" customFormat="1" ht="13.9" customHeight="1">
      <c r="A629" s="96">
        <v>5</v>
      </c>
      <c r="B629" s="158" t="s">
        <v>258</v>
      </c>
      <c r="C629" s="158"/>
      <c r="D629" s="158"/>
      <c r="E629" s="96"/>
      <c r="F629" s="97" t="s">
        <v>342</v>
      </c>
      <c r="G629" s="97"/>
      <c r="H629" s="97"/>
      <c r="I629" s="97"/>
      <c r="J629" s="97"/>
      <c r="K629" s="97"/>
      <c r="L629" s="97"/>
      <c r="M629" s="97"/>
      <c r="N629" s="97"/>
      <c r="O629" s="97"/>
      <c r="P629" s="97"/>
      <c r="Q629" s="97"/>
      <c r="R629" s="97"/>
    </row>
    <row r="630" spans="1:18" s="47" customFormat="1" ht="13.9" customHeight="1">
      <c r="A630" s="96"/>
      <c r="B630" s="158"/>
      <c r="C630" s="158"/>
      <c r="D630" s="158"/>
      <c r="E630" s="96"/>
      <c r="F630" s="97"/>
      <c r="G630" s="97"/>
      <c r="H630" s="97"/>
      <c r="I630" s="97"/>
      <c r="J630" s="97"/>
      <c r="K630" s="97"/>
      <c r="L630" s="97"/>
      <c r="M630" s="97"/>
      <c r="N630" s="97"/>
      <c r="O630" s="97"/>
      <c r="P630" s="97"/>
      <c r="Q630" s="97"/>
      <c r="R630" s="97"/>
    </row>
    <row r="631" spans="1:18" s="47" customFormat="1" ht="13.9" customHeight="1">
      <c r="A631" s="96"/>
      <c r="B631" s="158"/>
      <c r="C631" s="158"/>
      <c r="D631" s="158"/>
      <c r="E631" s="154"/>
      <c r="F631" s="154"/>
      <c r="G631" s="154"/>
      <c r="H631" s="154"/>
      <c r="I631" s="154"/>
      <c r="J631" s="154"/>
      <c r="K631" s="154"/>
      <c r="L631" s="154"/>
      <c r="M631" s="154"/>
      <c r="N631" s="154"/>
      <c r="O631" s="154"/>
      <c r="P631" s="154"/>
      <c r="Q631" s="154"/>
      <c r="R631" s="154"/>
    </row>
    <row r="632" spans="1:18" s="47" customFormat="1" ht="13.9" customHeight="1">
      <c r="A632" s="96"/>
      <c r="B632" s="158"/>
      <c r="C632" s="158"/>
      <c r="D632" s="158"/>
      <c r="E632" s="154"/>
      <c r="F632" s="154"/>
      <c r="G632" s="154"/>
      <c r="H632" s="154"/>
      <c r="I632" s="154"/>
      <c r="J632" s="154"/>
      <c r="K632" s="154"/>
      <c r="L632" s="154"/>
      <c r="M632" s="154"/>
      <c r="N632" s="154"/>
      <c r="O632" s="154"/>
      <c r="P632" s="154"/>
      <c r="Q632" s="154"/>
      <c r="R632" s="154"/>
    </row>
    <row r="633" spans="1:18" s="47" customFormat="1" ht="13.9" customHeight="1">
      <c r="A633" s="96">
        <v>6</v>
      </c>
      <c r="B633" s="158" t="s">
        <v>259</v>
      </c>
      <c r="C633" s="158"/>
      <c r="D633" s="158"/>
      <c r="E633" s="154" t="s">
        <v>260</v>
      </c>
      <c r="F633" s="154"/>
      <c r="G633" s="154"/>
      <c r="H633" s="154"/>
      <c r="I633" s="154"/>
      <c r="J633" s="154"/>
      <c r="K633" s="154"/>
      <c r="L633" s="154"/>
      <c r="M633" s="154"/>
      <c r="N633" s="154"/>
      <c r="O633" s="154"/>
      <c r="P633" s="154"/>
      <c r="Q633" s="154"/>
      <c r="R633" s="154"/>
    </row>
    <row r="634" spans="1:18" s="47" customFormat="1" ht="13.9" customHeight="1">
      <c r="A634" s="96"/>
      <c r="B634" s="158"/>
      <c r="C634" s="158"/>
      <c r="D634" s="158"/>
      <c r="E634" s="154"/>
      <c r="F634" s="154"/>
      <c r="G634" s="154"/>
      <c r="H634" s="154"/>
      <c r="I634" s="154"/>
      <c r="J634" s="154"/>
      <c r="K634" s="154"/>
      <c r="L634" s="154"/>
      <c r="M634" s="154"/>
      <c r="N634" s="154"/>
      <c r="O634" s="154"/>
      <c r="P634" s="154"/>
      <c r="Q634" s="154"/>
      <c r="R634" s="154"/>
    </row>
    <row r="635" spans="1:18" s="47" customFormat="1" ht="13.9" customHeight="1">
      <c r="A635" s="96"/>
      <c r="B635" s="158"/>
      <c r="C635" s="158"/>
      <c r="D635" s="158"/>
      <c r="E635" s="154"/>
      <c r="F635" s="154"/>
      <c r="G635" s="154"/>
      <c r="H635" s="154"/>
      <c r="I635" s="154"/>
      <c r="J635" s="154"/>
      <c r="K635" s="154"/>
      <c r="L635" s="154"/>
      <c r="M635" s="154"/>
      <c r="N635" s="154"/>
      <c r="O635" s="154"/>
      <c r="P635" s="154"/>
      <c r="Q635" s="154"/>
      <c r="R635" s="154"/>
    </row>
    <row r="636" spans="1:18" s="47" customFormat="1" ht="13.9" customHeight="1">
      <c r="A636" s="96"/>
      <c r="B636" s="158"/>
      <c r="C636" s="158"/>
      <c r="D636" s="158"/>
      <c r="E636" s="154"/>
      <c r="F636" s="154"/>
      <c r="G636" s="154"/>
      <c r="H636" s="154"/>
      <c r="I636" s="154"/>
      <c r="J636" s="154"/>
      <c r="K636" s="154"/>
      <c r="L636" s="154"/>
      <c r="M636" s="154"/>
      <c r="N636" s="154"/>
      <c r="O636" s="154"/>
      <c r="P636" s="154"/>
      <c r="Q636" s="154"/>
      <c r="R636" s="154"/>
    </row>
    <row r="637" spans="1:18" s="47" customFormat="1" ht="13.9" customHeight="1">
      <c r="A637" s="96"/>
      <c r="B637" s="158"/>
      <c r="C637" s="158"/>
      <c r="D637" s="158"/>
      <c r="E637" s="154"/>
      <c r="F637" s="154"/>
      <c r="G637" s="154"/>
      <c r="H637" s="154"/>
      <c r="I637" s="154"/>
      <c r="J637" s="154"/>
      <c r="K637" s="154"/>
      <c r="L637" s="154"/>
      <c r="M637" s="154"/>
      <c r="N637" s="154"/>
      <c r="O637" s="154"/>
      <c r="P637" s="154"/>
      <c r="Q637" s="154"/>
      <c r="R637" s="154"/>
    </row>
    <row r="638" spans="1:18" s="47" customFormat="1" ht="13.9" customHeight="1">
      <c r="A638" s="96"/>
      <c r="B638" s="158"/>
      <c r="C638" s="158"/>
      <c r="D638" s="158"/>
      <c r="E638" s="154"/>
      <c r="F638" s="154"/>
      <c r="G638" s="154"/>
      <c r="H638" s="154"/>
      <c r="I638" s="154"/>
      <c r="J638" s="154"/>
      <c r="K638" s="154"/>
      <c r="L638" s="154"/>
      <c r="M638" s="154"/>
      <c r="N638" s="154"/>
      <c r="O638" s="154"/>
      <c r="P638" s="154"/>
      <c r="Q638" s="154"/>
      <c r="R638" s="154"/>
    </row>
    <row r="639" spans="1:18" s="47" customFormat="1" ht="13.9" customHeight="1">
      <c r="I639" s="48"/>
      <c r="J639" s="46"/>
    </row>
    <row r="640" spans="1:18" s="47" customFormat="1" ht="13.9" customHeight="1">
      <c r="A640" s="154" t="s">
        <v>261</v>
      </c>
      <c r="B640" s="154"/>
      <c r="C640" s="154"/>
      <c r="D640" s="154"/>
      <c r="E640" s="154"/>
      <c r="F640" s="154"/>
      <c r="G640" s="154"/>
      <c r="H640" s="154"/>
      <c r="I640" s="154"/>
      <c r="J640" s="154"/>
      <c r="K640" s="154"/>
      <c r="L640" s="154"/>
      <c r="M640" s="154"/>
      <c r="N640" s="154"/>
      <c r="O640" s="154"/>
      <c r="P640" s="154"/>
      <c r="Q640" s="154"/>
      <c r="R640" s="154"/>
    </row>
    <row r="641" spans="1:18" s="47" customFormat="1" ht="13.9" customHeight="1"/>
    <row r="642" spans="1:18" s="47" customFormat="1" ht="13.9" customHeight="1">
      <c r="E642" s="364" t="s">
        <v>262</v>
      </c>
      <c r="F642" s="377"/>
      <c r="G642" s="377"/>
      <c r="H642" s="377"/>
      <c r="I642" s="377"/>
      <c r="J642" s="377"/>
      <c r="K642" s="377"/>
      <c r="L642" s="377"/>
      <c r="M642" s="377"/>
      <c r="N642" s="377"/>
    </row>
    <row r="643" spans="1:18" s="47" customFormat="1" ht="13.9" customHeight="1">
      <c r="E643" s="377"/>
      <c r="F643" s="377"/>
      <c r="G643" s="377"/>
      <c r="H643" s="377"/>
      <c r="I643" s="377"/>
      <c r="J643" s="377"/>
      <c r="K643" s="377"/>
      <c r="L643" s="377"/>
      <c r="M643" s="377"/>
      <c r="N643" s="377"/>
    </row>
    <row r="644" spans="1:18" s="47" customFormat="1" ht="13.9" customHeight="1"/>
    <row r="645" spans="1:18" s="47" customFormat="1" ht="13.9" customHeight="1">
      <c r="O645" s="156" t="s">
        <v>339</v>
      </c>
      <c r="P645" s="156"/>
      <c r="Q645" s="156"/>
      <c r="R645" s="156"/>
    </row>
    <row r="646" spans="1:18" s="47" customFormat="1" ht="13.9" customHeight="1">
      <c r="A646" s="113" t="str">
        <f>A66</f>
        <v>　軽井沢町長　　　　　　　　殿</v>
      </c>
      <c r="B646" s="113"/>
      <c r="C646" s="113"/>
      <c r="D646" s="113"/>
      <c r="E646" s="113"/>
      <c r="F646" s="113"/>
      <c r="G646" s="113"/>
      <c r="H646" s="113"/>
      <c r="I646" s="113"/>
      <c r="J646" s="113"/>
      <c r="K646" s="113"/>
      <c r="L646" s="113"/>
      <c r="M646" s="113"/>
      <c r="N646" s="113"/>
      <c r="O646" s="113"/>
      <c r="P646" s="113"/>
      <c r="Q646" s="113"/>
      <c r="R646" s="113"/>
    </row>
    <row r="647" spans="1:18" s="47" customFormat="1" ht="13.9" customHeight="1"/>
    <row r="648" spans="1:18" s="47" customFormat="1" ht="13.9" customHeight="1"/>
    <row r="649" spans="1:18" s="47" customFormat="1" ht="13.9" customHeight="1"/>
    <row r="650" spans="1:18" s="47" customFormat="1" ht="13.9" customHeight="1">
      <c r="I650" s="111" t="s">
        <v>7</v>
      </c>
      <c r="J650" s="111"/>
      <c r="K650" s="111"/>
      <c r="L650" s="111"/>
      <c r="M650" s="111"/>
      <c r="N650" s="112"/>
      <c r="O650" s="112"/>
      <c r="P650" s="112"/>
      <c r="Q650" s="112"/>
      <c r="R650" s="112"/>
    </row>
    <row r="651" spans="1:18" s="47" customFormat="1" ht="13.9" customHeight="1">
      <c r="I651" s="111"/>
      <c r="J651" s="111"/>
      <c r="K651" s="111"/>
      <c r="L651" s="111"/>
      <c r="M651" s="111"/>
      <c r="N651" s="112"/>
      <c r="O651" s="112"/>
      <c r="P651" s="112"/>
      <c r="Q651" s="112"/>
      <c r="R651" s="112"/>
    </row>
    <row r="652" spans="1:18" s="47" customFormat="1" ht="13.9" customHeight="1">
      <c r="I652" s="111" t="s">
        <v>8</v>
      </c>
      <c r="J652" s="111"/>
      <c r="K652" s="111"/>
      <c r="L652" s="111"/>
      <c r="M652" s="111"/>
      <c r="N652" s="112"/>
      <c r="O652" s="112"/>
      <c r="P652" s="112"/>
      <c r="Q652" s="112"/>
      <c r="R652" s="112"/>
    </row>
    <row r="653" spans="1:18" s="47" customFormat="1" ht="13.9" customHeight="1">
      <c r="I653" s="111"/>
      <c r="J653" s="111"/>
      <c r="K653" s="111"/>
      <c r="L653" s="111"/>
      <c r="M653" s="111"/>
      <c r="N653" s="112"/>
      <c r="O653" s="112"/>
      <c r="P653" s="112"/>
      <c r="Q653" s="112"/>
      <c r="R653" s="112"/>
    </row>
    <row r="654" spans="1:18" s="47" customFormat="1" ht="13.9" customHeight="1">
      <c r="I654" s="111" t="s">
        <v>9</v>
      </c>
      <c r="J654" s="111"/>
      <c r="K654" s="111"/>
      <c r="L654" s="111"/>
      <c r="M654" s="111"/>
      <c r="N654" s="112"/>
      <c r="O654" s="112"/>
      <c r="P654" s="112"/>
      <c r="Q654" s="112"/>
      <c r="R654" s="112" t="s">
        <v>43</v>
      </c>
    </row>
    <row r="655" spans="1:18" s="47" customFormat="1" ht="13.9" customHeight="1">
      <c r="I655" s="111"/>
      <c r="J655" s="111"/>
      <c r="K655" s="111"/>
      <c r="L655" s="111"/>
      <c r="M655" s="111"/>
      <c r="N655" s="112"/>
      <c r="O655" s="112"/>
      <c r="P655" s="112"/>
      <c r="Q655" s="112"/>
      <c r="R655" s="112"/>
    </row>
    <row r="656" spans="1:18" s="47" customFormat="1" ht="13.9" customHeight="1"/>
    <row r="657" spans="1:18" s="47" customFormat="1" ht="13.9" customHeight="1"/>
    <row r="658" spans="1:18" s="47" customFormat="1" ht="13.9" customHeight="1">
      <c r="A658" s="154"/>
      <c r="B658" s="154"/>
      <c r="C658" s="154"/>
      <c r="D658" s="154"/>
      <c r="E658" s="154"/>
      <c r="F658" s="154"/>
      <c r="G658" s="154"/>
      <c r="H658" s="154"/>
      <c r="I658" s="154"/>
      <c r="J658" s="154"/>
      <c r="K658" s="154"/>
      <c r="L658" s="154"/>
      <c r="M658" s="154"/>
      <c r="N658" s="154"/>
      <c r="O658" s="154"/>
      <c r="P658" s="154"/>
      <c r="Q658" s="154"/>
      <c r="R658" s="154"/>
    </row>
    <row r="659" spans="1:18" s="47" customFormat="1" ht="13.9" customHeight="1">
      <c r="A659" s="154"/>
      <c r="B659" s="154"/>
      <c r="C659" s="154"/>
      <c r="D659" s="154"/>
      <c r="E659" s="154"/>
      <c r="F659" s="154"/>
      <c r="G659" s="154"/>
      <c r="H659" s="154"/>
      <c r="I659" s="154"/>
      <c r="J659" s="154"/>
      <c r="K659" s="154"/>
      <c r="L659" s="154"/>
      <c r="M659" s="154"/>
      <c r="N659" s="154"/>
      <c r="O659" s="154"/>
      <c r="P659" s="154"/>
      <c r="Q659" s="154"/>
      <c r="R659" s="154"/>
    </row>
    <row r="660" spans="1:18" s="47" customFormat="1" ht="13.9" customHeight="1">
      <c r="A660" s="154" t="s">
        <v>263</v>
      </c>
      <c r="B660" s="154"/>
      <c r="C660" s="154"/>
      <c r="D660" s="154"/>
      <c r="E660" s="154"/>
      <c r="F660" s="154"/>
      <c r="G660" s="154"/>
      <c r="H660" s="154"/>
      <c r="I660" s="154"/>
      <c r="J660" s="154"/>
      <c r="K660" s="154"/>
      <c r="L660" s="154"/>
      <c r="M660" s="154"/>
      <c r="N660" s="154"/>
      <c r="O660" s="154"/>
      <c r="P660" s="154"/>
      <c r="Q660" s="154"/>
      <c r="R660" s="154"/>
    </row>
    <row r="661" spans="1:18" s="47" customFormat="1" ht="13.9" customHeight="1">
      <c r="A661" s="154"/>
      <c r="B661" s="154"/>
      <c r="C661" s="154"/>
      <c r="D661" s="154"/>
      <c r="E661" s="154"/>
      <c r="F661" s="154"/>
      <c r="G661" s="154"/>
      <c r="H661" s="154"/>
      <c r="I661" s="154"/>
      <c r="J661" s="154"/>
      <c r="K661" s="154"/>
      <c r="L661" s="154"/>
      <c r="M661" s="154"/>
      <c r="N661" s="154"/>
      <c r="O661" s="154"/>
      <c r="P661" s="154"/>
      <c r="Q661" s="154"/>
      <c r="R661" s="154"/>
    </row>
    <row r="662" spans="1:18" s="47" customFormat="1" ht="13.9" customHeight="1">
      <c r="A662" s="154" t="s">
        <v>323</v>
      </c>
      <c r="B662" s="154"/>
      <c r="C662" s="154"/>
      <c r="D662" s="154"/>
      <c r="E662" s="154"/>
      <c r="F662" s="154"/>
      <c r="G662" s="154"/>
      <c r="H662" s="154"/>
      <c r="I662" s="154"/>
      <c r="J662" s="154"/>
      <c r="K662" s="154"/>
      <c r="L662" s="154"/>
      <c r="M662" s="154"/>
      <c r="N662" s="154"/>
      <c r="O662" s="154"/>
      <c r="P662" s="154"/>
      <c r="Q662" s="154"/>
      <c r="R662" s="154"/>
    </row>
    <row r="663" spans="1:18" s="47" customFormat="1" ht="13.9" customHeight="1">
      <c r="A663" s="154"/>
      <c r="B663" s="154"/>
      <c r="C663" s="154"/>
      <c r="D663" s="154"/>
      <c r="E663" s="154"/>
      <c r="F663" s="154"/>
      <c r="G663" s="154"/>
      <c r="H663" s="154"/>
      <c r="I663" s="154"/>
      <c r="J663" s="154"/>
      <c r="K663" s="154"/>
      <c r="L663" s="154"/>
      <c r="M663" s="154"/>
      <c r="N663" s="154"/>
      <c r="O663" s="154"/>
      <c r="P663" s="154"/>
      <c r="Q663" s="154"/>
      <c r="R663" s="154"/>
    </row>
    <row r="664" spans="1:18" s="47" customFormat="1" ht="13.9" customHeight="1">
      <c r="A664" s="154"/>
      <c r="B664" s="154"/>
      <c r="C664" s="154"/>
      <c r="D664" s="154"/>
      <c r="E664" s="154"/>
      <c r="F664" s="154"/>
      <c r="G664" s="154"/>
      <c r="H664" s="154"/>
      <c r="I664" s="154"/>
      <c r="J664" s="154"/>
      <c r="K664" s="154"/>
      <c r="L664" s="154"/>
      <c r="M664" s="154"/>
      <c r="N664" s="154"/>
      <c r="O664" s="154"/>
      <c r="P664" s="154"/>
      <c r="Q664" s="154"/>
      <c r="R664" s="154"/>
    </row>
    <row r="665" spans="1:18" s="47" customFormat="1" ht="13.9" customHeight="1">
      <c r="A665" s="154"/>
      <c r="B665" s="154"/>
      <c r="C665" s="154"/>
      <c r="D665" s="154"/>
      <c r="E665" s="154"/>
      <c r="F665" s="154"/>
      <c r="G665" s="154"/>
      <c r="H665" s="154"/>
      <c r="I665" s="154"/>
      <c r="J665" s="154"/>
      <c r="K665" s="154"/>
      <c r="L665" s="154"/>
      <c r="M665" s="154"/>
      <c r="N665" s="154"/>
      <c r="O665" s="154"/>
      <c r="P665" s="154"/>
      <c r="Q665" s="154"/>
      <c r="R665" s="154"/>
    </row>
    <row r="666" spans="1:18" s="47" customFormat="1" ht="13.9" customHeight="1">
      <c r="A666" s="154"/>
      <c r="B666" s="154"/>
      <c r="C666" s="154"/>
      <c r="D666" s="154"/>
      <c r="E666" s="154"/>
      <c r="F666" s="154"/>
      <c r="G666" s="154"/>
      <c r="H666" s="154"/>
      <c r="I666" s="154"/>
      <c r="J666" s="154"/>
      <c r="K666" s="154"/>
      <c r="L666" s="154"/>
      <c r="M666" s="154"/>
      <c r="N666" s="154"/>
      <c r="O666" s="154"/>
      <c r="P666" s="154"/>
      <c r="Q666" s="154"/>
      <c r="R666" s="154"/>
    </row>
    <row r="667" spans="1:18" s="47" customFormat="1" ht="13.9" customHeight="1">
      <c r="A667" s="154"/>
      <c r="B667" s="154"/>
      <c r="C667" s="154"/>
      <c r="D667" s="154"/>
      <c r="E667" s="154"/>
      <c r="F667" s="154"/>
      <c r="G667" s="154"/>
      <c r="H667" s="154"/>
      <c r="I667" s="154"/>
      <c r="J667" s="154"/>
      <c r="K667" s="154"/>
      <c r="L667" s="154"/>
      <c r="M667" s="154"/>
      <c r="N667" s="154"/>
      <c r="O667" s="154"/>
      <c r="P667" s="154"/>
      <c r="Q667" s="154"/>
      <c r="R667" s="154"/>
    </row>
    <row r="668" spans="1:18" s="47" customFormat="1" ht="13.9" customHeight="1">
      <c r="A668" s="96" t="s">
        <v>3</v>
      </c>
      <c r="B668" s="96"/>
      <c r="C668" s="96"/>
      <c r="D668" s="96"/>
      <c r="E668" s="96"/>
      <c r="F668" s="96"/>
      <c r="G668" s="96"/>
      <c r="H668" s="96"/>
      <c r="I668" s="96"/>
      <c r="J668" s="96"/>
      <c r="K668" s="96"/>
      <c r="L668" s="96"/>
      <c r="M668" s="96"/>
      <c r="N668" s="96"/>
      <c r="O668" s="96"/>
      <c r="P668" s="96"/>
      <c r="Q668" s="96"/>
      <c r="R668" s="96"/>
    </row>
    <row r="669" spans="1:18" s="47" customFormat="1" ht="13.9" customHeight="1">
      <c r="A669" s="96"/>
      <c r="B669" s="96"/>
      <c r="C669" s="96"/>
      <c r="D669" s="96"/>
      <c r="E669" s="96"/>
      <c r="F669" s="96"/>
      <c r="G669" s="96"/>
      <c r="H669" s="96"/>
      <c r="I669" s="96"/>
      <c r="J669" s="96"/>
      <c r="K669" s="96"/>
      <c r="L669" s="96"/>
      <c r="M669" s="96"/>
      <c r="N669" s="96"/>
      <c r="O669" s="96"/>
      <c r="P669" s="96"/>
      <c r="Q669" s="96"/>
      <c r="R669" s="96"/>
    </row>
    <row r="670" spans="1:18" s="47" customFormat="1" ht="13.9" customHeight="1">
      <c r="A670" s="96"/>
      <c r="B670" s="158"/>
      <c r="C670" s="158"/>
      <c r="D670" s="158"/>
      <c r="E670" s="154"/>
      <c r="F670" s="154"/>
      <c r="G670" s="154"/>
      <c r="H670" s="154"/>
      <c r="I670" s="154"/>
      <c r="J670" s="154"/>
      <c r="K670" s="154"/>
      <c r="L670" s="154"/>
      <c r="M670" s="154"/>
      <c r="N670" s="154"/>
      <c r="O670" s="154"/>
      <c r="P670" s="154"/>
      <c r="Q670" s="154"/>
      <c r="R670" s="154"/>
    </row>
    <row r="671" spans="1:18" s="47" customFormat="1" ht="13.9" customHeight="1">
      <c r="A671" s="96"/>
      <c r="B671" s="158"/>
      <c r="C671" s="158"/>
      <c r="D671" s="158"/>
      <c r="E671" s="154"/>
      <c r="F671" s="154"/>
      <c r="G671" s="154"/>
      <c r="H671" s="154"/>
      <c r="I671" s="154"/>
      <c r="J671" s="154"/>
      <c r="K671" s="154"/>
      <c r="L671" s="154"/>
      <c r="M671" s="154"/>
      <c r="N671" s="154"/>
      <c r="O671" s="154"/>
      <c r="P671" s="154"/>
      <c r="Q671" s="154"/>
      <c r="R671" s="154"/>
    </row>
    <row r="672" spans="1:18" s="47" customFormat="1" ht="13.9" customHeight="1">
      <c r="A672" s="96">
        <v>1</v>
      </c>
      <c r="B672" s="158" t="s">
        <v>254</v>
      </c>
      <c r="C672" s="158"/>
      <c r="D672" s="158"/>
      <c r="E672" s="112" t="s">
        <v>340</v>
      </c>
      <c r="F672" s="112"/>
      <c r="G672" s="112"/>
      <c r="H672" s="112"/>
      <c r="I672" s="112"/>
      <c r="J672" s="112"/>
      <c r="K672" s="112"/>
      <c r="L672" s="112"/>
      <c r="M672" s="112"/>
      <c r="N672" s="112"/>
      <c r="O672" s="112"/>
      <c r="P672" s="112"/>
      <c r="Q672" s="112"/>
      <c r="R672" s="112"/>
    </row>
    <row r="673" spans="1:18" s="47" customFormat="1" ht="13.9" customHeight="1">
      <c r="A673" s="96"/>
      <c r="B673" s="158"/>
      <c r="C673" s="158"/>
      <c r="D673" s="158"/>
      <c r="E673" s="112"/>
      <c r="F673" s="112"/>
      <c r="G673" s="112"/>
      <c r="H673" s="112"/>
      <c r="I673" s="112"/>
      <c r="J673" s="112"/>
      <c r="K673" s="112"/>
      <c r="L673" s="112"/>
      <c r="M673" s="112"/>
      <c r="N673" s="112"/>
      <c r="O673" s="112"/>
      <c r="P673" s="112"/>
      <c r="Q673" s="112"/>
      <c r="R673" s="112"/>
    </row>
    <row r="674" spans="1:18" s="47" customFormat="1" ht="13.9" customHeight="1">
      <c r="A674" s="96"/>
      <c r="B674" s="158"/>
      <c r="C674" s="158"/>
      <c r="D674" s="158"/>
      <c r="E674" s="113"/>
      <c r="F674" s="113"/>
      <c r="G674" s="113"/>
      <c r="H674" s="113"/>
      <c r="I674" s="113"/>
      <c r="J674" s="113"/>
      <c r="K674" s="113"/>
      <c r="L674" s="113"/>
      <c r="M674" s="113"/>
      <c r="N674" s="113"/>
      <c r="O674" s="113"/>
      <c r="P674" s="113"/>
      <c r="Q674" s="113"/>
      <c r="R674" s="113"/>
    </row>
    <row r="675" spans="1:18" s="47" customFormat="1" ht="13.9" customHeight="1">
      <c r="A675" s="96"/>
      <c r="B675" s="158"/>
      <c r="C675" s="158"/>
      <c r="D675" s="158"/>
      <c r="E675" s="113"/>
      <c r="F675" s="113"/>
      <c r="G675" s="113"/>
      <c r="H675" s="113"/>
      <c r="I675" s="113"/>
      <c r="J675" s="113"/>
      <c r="K675" s="113"/>
      <c r="L675" s="113"/>
      <c r="M675" s="113"/>
      <c r="N675" s="113"/>
      <c r="O675" s="113"/>
      <c r="P675" s="113"/>
      <c r="Q675" s="113"/>
      <c r="R675" s="113"/>
    </row>
    <row r="676" spans="1:18" s="47" customFormat="1" ht="13.9" customHeight="1">
      <c r="A676" s="96">
        <v>2</v>
      </c>
      <c r="B676" s="158" t="s">
        <v>255</v>
      </c>
      <c r="C676" s="158"/>
      <c r="D676" s="158"/>
      <c r="E676" s="112"/>
      <c r="F676" s="112"/>
      <c r="G676" s="112"/>
      <c r="H676" s="112"/>
      <c r="I676" s="112"/>
      <c r="J676" s="112"/>
      <c r="K676" s="112"/>
      <c r="L676" s="112"/>
      <c r="M676" s="112"/>
      <c r="N676" s="112"/>
      <c r="O676" s="112"/>
      <c r="P676" s="112"/>
      <c r="Q676" s="112"/>
      <c r="R676" s="112"/>
    </row>
    <row r="677" spans="1:18" s="47" customFormat="1" ht="13.9" customHeight="1">
      <c r="A677" s="96"/>
      <c r="B677" s="158"/>
      <c r="C677" s="158"/>
      <c r="D677" s="158"/>
      <c r="E677" s="112"/>
      <c r="F677" s="112"/>
      <c r="G677" s="112"/>
      <c r="H677" s="112"/>
      <c r="I677" s="112"/>
      <c r="J677" s="112"/>
      <c r="K677" s="112"/>
      <c r="L677" s="112"/>
      <c r="M677" s="112"/>
      <c r="N677" s="112"/>
      <c r="O677" s="112"/>
      <c r="P677" s="112"/>
      <c r="Q677" s="112"/>
      <c r="R677" s="112"/>
    </row>
    <row r="678" spans="1:18" s="47" customFormat="1" ht="13.9" customHeight="1">
      <c r="A678" s="96"/>
      <c r="B678" s="158"/>
      <c r="C678" s="158"/>
      <c r="D678" s="158"/>
      <c r="E678" s="113"/>
      <c r="F678" s="113"/>
      <c r="G678" s="113"/>
      <c r="H678" s="113"/>
      <c r="I678" s="113"/>
      <c r="J678" s="113"/>
      <c r="K678" s="113"/>
      <c r="L678" s="113"/>
      <c r="M678" s="113"/>
      <c r="N678" s="113"/>
      <c r="O678" s="113"/>
      <c r="P678" s="113"/>
      <c r="Q678" s="113"/>
      <c r="R678" s="113"/>
    </row>
    <row r="679" spans="1:18" s="47" customFormat="1" ht="13.9" customHeight="1">
      <c r="A679" s="96"/>
      <c r="B679" s="158"/>
      <c r="C679" s="158"/>
      <c r="D679" s="158"/>
      <c r="E679" s="113"/>
      <c r="F679" s="113"/>
      <c r="G679" s="113"/>
      <c r="H679" s="113"/>
      <c r="I679" s="113"/>
      <c r="J679" s="113"/>
      <c r="K679" s="113"/>
      <c r="L679" s="113"/>
      <c r="M679" s="113"/>
      <c r="N679" s="113"/>
      <c r="O679" s="113"/>
      <c r="P679" s="113"/>
      <c r="Q679" s="113"/>
      <c r="R679" s="113"/>
    </row>
    <row r="680" spans="1:18" s="47" customFormat="1" ht="13.9" customHeight="1">
      <c r="A680" s="96">
        <v>3</v>
      </c>
      <c r="B680" s="158" t="s">
        <v>256</v>
      </c>
      <c r="C680" s="158"/>
      <c r="D680" s="158"/>
      <c r="E680" s="113"/>
      <c r="F680" s="113"/>
      <c r="G680" s="113"/>
      <c r="H680" s="113"/>
      <c r="I680" s="113"/>
      <c r="J680" s="113"/>
      <c r="K680" s="113"/>
      <c r="L680" s="113"/>
      <c r="M680" s="113"/>
      <c r="N680" s="113"/>
      <c r="O680" s="113"/>
      <c r="P680" s="113"/>
      <c r="Q680" s="113"/>
      <c r="R680" s="113"/>
    </row>
    <row r="681" spans="1:18" s="47" customFormat="1" ht="13.9" customHeight="1">
      <c r="A681" s="96"/>
      <c r="B681" s="158"/>
      <c r="C681" s="158"/>
      <c r="D681" s="158"/>
      <c r="E681" s="113"/>
      <c r="F681" s="113"/>
      <c r="G681" s="113"/>
      <c r="H681" s="113"/>
      <c r="I681" s="113"/>
      <c r="J681" s="113"/>
      <c r="K681" s="113"/>
      <c r="L681" s="113"/>
      <c r="M681" s="113"/>
      <c r="N681" s="113"/>
      <c r="O681" s="113"/>
      <c r="P681" s="113"/>
      <c r="Q681" s="113"/>
      <c r="R681" s="113"/>
    </row>
    <row r="682" spans="1:18" s="47" customFormat="1" ht="13.9" customHeight="1">
      <c r="A682" s="96"/>
      <c r="B682" s="158"/>
      <c r="C682" s="158"/>
      <c r="D682" s="158"/>
      <c r="E682" s="113"/>
      <c r="F682" s="113"/>
      <c r="G682" s="113"/>
      <c r="H682" s="113"/>
      <c r="I682" s="113"/>
      <c r="J682" s="113"/>
      <c r="K682" s="113"/>
      <c r="L682" s="113"/>
      <c r="M682" s="113"/>
      <c r="N682" s="113"/>
      <c r="O682" s="113"/>
      <c r="P682" s="113"/>
      <c r="Q682" s="113"/>
      <c r="R682" s="113"/>
    </row>
    <row r="683" spans="1:18" s="47" customFormat="1" ht="13.9" customHeight="1">
      <c r="A683" s="96"/>
      <c r="B683" s="158"/>
      <c r="C683" s="158"/>
      <c r="D683" s="158"/>
      <c r="E683" s="113"/>
      <c r="F683" s="113"/>
      <c r="G683" s="113"/>
      <c r="H683" s="113"/>
      <c r="I683" s="113"/>
      <c r="J683" s="113"/>
      <c r="K683" s="113"/>
      <c r="L683" s="113"/>
      <c r="M683" s="113"/>
      <c r="N683" s="113"/>
      <c r="O683" s="113"/>
      <c r="P683" s="113"/>
      <c r="Q683" s="113"/>
      <c r="R683" s="113"/>
    </row>
    <row r="684" spans="1:18" s="47" customFormat="1" ht="13.9" customHeight="1">
      <c r="A684" s="96">
        <v>4</v>
      </c>
      <c r="B684" s="158" t="s">
        <v>257</v>
      </c>
      <c r="C684" s="158"/>
      <c r="D684" s="158"/>
      <c r="E684" s="154" t="s">
        <v>297</v>
      </c>
      <c r="F684" s="153"/>
      <c r="G684" s="153"/>
      <c r="H684" s="153"/>
      <c r="I684" s="155" t="s">
        <v>295</v>
      </c>
      <c r="J684" s="154" t="s">
        <v>296</v>
      </c>
      <c r="K684" s="154"/>
      <c r="L684" s="154"/>
      <c r="M684" s="154"/>
      <c r="N684" s="154"/>
      <c r="O684" s="153"/>
      <c r="P684" s="153"/>
      <c r="Q684" s="153"/>
      <c r="R684" s="154" t="s">
        <v>298</v>
      </c>
    </row>
    <row r="685" spans="1:18" s="47" customFormat="1" ht="13.9" customHeight="1">
      <c r="A685" s="96"/>
      <c r="B685" s="158"/>
      <c r="C685" s="158"/>
      <c r="D685" s="158"/>
      <c r="E685" s="154"/>
      <c r="F685" s="153"/>
      <c r="G685" s="153"/>
      <c r="H685" s="153"/>
      <c r="I685" s="155"/>
      <c r="J685" s="154"/>
      <c r="K685" s="154"/>
      <c r="L685" s="154"/>
      <c r="M685" s="154"/>
      <c r="N685" s="154"/>
      <c r="O685" s="153"/>
      <c r="P685" s="153"/>
      <c r="Q685" s="153"/>
      <c r="R685" s="154"/>
    </row>
    <row r="686" spans="1:18" s="47" customFormat="1" ht="13.9" customHeight="1">
      <c r="A686" s="96"/>
      <c r="B686" s="158"/>
      <c r="C686" s="158"/>
      <c r="D686" s="158"/>
      <c r="E686" s="113"/>
      <c r="F686" s="113"/>
      <c r="G686" s="113"/>
      <c r="H686" s="113"/>
      <c r="I686" s="113"/>
      <c r="J686" s="113"/>
      <c r="K686" s="113"/>
      <c r="L686" s="113"/>
      <c r="M686" s="113"/>
      <c r="N686" s="113"/>
      <c r="O686" s="113"/>
      <c r="P686" s="113"/>
      <c r="Q686" s="113"/>
      <c r="R686" s="113"/>
    </row>
    <row r="687" spans="1:18" s="47" customFormat="1" ht="13.9" customHeight="1">
      <c r="A687" s="96"/>
      <c r="B687" s="158"/>
      <c r="C687" s="158"/>
      <c r="D687" s="158"/>
      <c r="E687" s="113"/>
      <c r="F687" s="113"/>
      <c r="G687" s="113"/>
      <c r="H687" s="113"/>
      <c r="I687" s="113"/>
      <c r="J687" s="113"/>
      <c r="K687" s="113"/>
      <c r="L687" s="113"/>
      <c r="M687" s="113"/>
      <c r="N687" s="113"/>
      <c r="O687" s="113"/>
      <c r="P687" s="113"/>
      <c r="Q687" s="113"/>
      <c r="R687" s="113"/>
    </row>
    <row r="688" spans="1:18" s="47" customFormat="1" ht="13.9" customHeight="1">
      <c r="A688" s="96">
        <v>5</v>
      </c>
      <c r="B688" s="158" t="s">
        <v>264</v>
      </c>
      <c r="C688" s="158"/>
      <c r="D688" s="158"/>
      <c r="E688" s="152" t="s">
        <v>341</v>
      </c>
      <c r="F688" s="152"/>
      <c r="G688" s="152"/>
      <c r="H688" s="152"/>
      <c r="I688" s="112" t="s">
        <v>294</v>
      </c>
      <c r="J688" s="97" t="s">
        <v>341</v>
      </c>
      <c r="K688" s="97"/>
      <c r="L688" s="97"/>
      <c r="M688" s="97"/>
      <c r="N688" s="113"/>
      <c r="O688" s="113"/>
      <c r="P688" s="113"/>
      <c r="Q688" s="113"/>
      <c r="R688" s="113"/>
    </row>
    <row r="689" spans="1:18" s="47" customFormat="1" ht="13.9" customHeight="1">
      <c r="A689" s="96"/>
      <c r="B689" s="158"/>
      <c r="C689" s="158"/>
      <c r="D689" s="158"/>
      <c r="E689" s="152"/>
      <c r="F689" s="152"/>
      <c r="G689" s="152"/>
      <c r="H689" s="152"/>
      <c r="I689" s="112"/>
      <c r="J689" s="97"/>
      <c r="K689" s="97"/>
      <c r="L689" s="97"/>
      <c r="M689" s="97"/>
      <c r="N689" s="113"/>
      <c r="O689" s="113"/>
      <c r="P689" s="113"/>
      <c r="Q689" s="113"/>
      <c r="R689" s="113"/>
    </row>
    <row r="690" spans="1:18" s="47" customFormat="1" ht="13.9" customHeight="1">
      <c r="A690" s="96"/>
      <c r="B690" s="158"/>
      <c r="C690" s="158"/>
      <c r="D690" s="158"/>
      <c r="E690" s="154"/>
      <c r="F690" s="154"/>
      <c r="G690" s="154"/>
      <c r="H690" s="154"/>
      <c r="I690" s="154"/>
      <c r="J690" s="154"/>
      <c r="K690" s="154"/>
      <c r="L690" s="154"/>
      <c r="M690" s="154"/>
      <c r="N690" s="154"/>
      <c r="O690" s="154"/>
      <c r="P690" s="154"/>
      <c r="Q690" s="154"/>
      <c r="R690" s="154"/>
    </row>
    <row r="691" spans="1:18" s="47" customFormat="1" ht="13.9" customHeight="1">
      <c r="A691" s="96"/>
      <c r="B691" s="158"/>
      <c r="C691" s="158"/>
      <c r="D691" s="158"/>
      <c r="E691" s="154"/>
      <c r="F691" s="154"/>
      <c r="G691" s="154"/>
      <c r="H691" s="154"/>
      <c r="I691" s="154"/>
      <c r="J691" s="154"/>
      <c r="K691" s="154"/>
      <c r="L691" s="154"/>
      <c r="M691" s="154"/>
      <c r="N691" s="154"/>
      <c r="O691" s="154"/>
      <c r="P691" s="154"/>
      <c r="Q691" s="154"/>
      <c r="R691" s="154"/>
    </row>
    <row r="692" spans="1:18" s="47" customFormat="1" ht="13.9" customHeight="1">
      <c r="A692" s="96">
        <v>6</v>
      </c>
      <c r="B692" s="158" t="s">
        <v>258</v>
      </c>
      <c r="C692" s="158"/>
      <c r="D692" s="158"/>
      <c r="E692" s="96"/>
      <c r="F692" s="97" t="s">
        <v>342</v>
      </c>
      <c r="G692" s="97"/>
      <c r="H692" s="97"/>
      <c r="I692" s="97"/>
      <c r="J692" s="97"/>
      <c r="K692" s="97"/>
      <c r="L692" s="97"/>
      <c r="M692" s="97"/>
      <c r="N692" s="97"/>
      <c r="O692" s="97"/>
      <c r="P692" s="97"/>
      <c r="Q692" s="97"/>
      <c r="R692" s="97"/>
    </row>
    <row r="693" spans="1:18" s="47" customFormat="1" ht="13.9" customHeight="1">
      <c r="A693" s="96"/>
      <c r="B693" s="158"/>
      <c r="C693" s="158"/>
      <c r="D693" s="158"/>
      <c r="E693" s="96"/>
      <c r="F693" s="97"/>
      <c r="G693" s="97"/>
      <c r="H693" s="97"/>
      <c r="I693" s="97"/>
      <c r="J693" s="97"/>
      <c r="K693" s="97"/>
      <c r="L693" s="97"/>
      <c r="M693" s="97"/>
      <c r="N693" s="97"/>
      <c r="O693" s="97"/>
      <c r="P693" s="97"/>
      <c r="Q693" s="97"/>
      <c r="R693" s="97"/>
    </row>
    <row r="694" spans="1:18" s="47" customFormat="1" ht="13.9" customHeight="1">
      <c r="A694" s="96"/>
      <c r="B694" s="158"/>
      <c r="C694" s="158"/>
      <c r="D694" s="158"/>
      <c r="E694" s="154"/>
      <c r="F694" s="154"/>
      <c r="G694" s="154"/>
      <c r="H694" s="154"/>
      <c r="I694" s="154"/>
      <c r="J694" s="154"/>
      <c r="K694" s="154"/>
      <c r="L694" s="154"/>
      <c r="M694" s="154"/>
      <c r="N694" s="154"/>
      <c r="O694" s="154"/>
      <c r="P694" s="154"/>
      <c r="Q694" s="154"/>
      <c r="R694" s="154"/>
    </row>
    <row r="695" spans="1:18" s="47" customFormat="1" ht="13.9" customHeight="1">
      <c r="A695" s="96"/>
      <c r="B695" s="158"/>
      <c r="C695" s="158"/>
      <c r="D695" s="158"/>
      <c r="E695" s="154"/>
      <c r="F695" s="154"/>
      <c r="G695" s="154"/>
      <c r="H695" s="154"/>
      <c r="I695" s="154"/>
      <c r="J695" s="154"/>
      <c r="K695" s="154"/>
      <c r="L695" s="154"/>
      <c r="M695" s="154"/>
      <c r="N695" s="154"/>
      <c r="O695" s="154"/>
      <c r="P695" s="154"/>
      <c r="Q695" s="154"/>
      <c r="R695" s="154"/>
    </row>
    <row r="696" spans="1:18" s="47" customFormat="1" ht="13.9" customHeight="1">
      <c r="A696" s="96"/>
      <c r="B696" s="158"/>
      <c r="C696" s="158"/>
      <c r="D696" s="158"/>
      <c r="E696" s="154"/>
      <c r="F696" s="154"/>
      <c r="G696" s="154"/>
      <c r="H696" s="154"/>
      <c r="I696" s="154"/>
      <c r="J696" s="154"/>
      <c r="K696" s="154"/>
      <c r="L696" s="154"/>
      <c r="M696" s="154"/>
      <c r="N696" s="154"/>
      <c r="O696" s="154"/>
      <c r="P696" s="154"/>
      <c r="Q696" s="154"/>
      <c r="R696" s="154"/>
    </row>
    <row r="697" spans="1:18" s="47" customFormat="1" ht="13.9" customHeight="1">
      <c r="A697" s="96"/>
      <c r="B697" s="158"/>
      <c r="C697" s="158"/>
      <c r="D697" s="158"/>
      <c r="E697" s="154"/>
      <c r="F697" s="154"/>
      <c r="G697" s="154"/>
      <c r="H697" s="154"/>
      <c r="I697" s="154"/>
      <c r="J697" s="154"/>
      <c r="K697" s="154"/>
      <c r="L697" s="154"/>
      <c r="M697" s="154"/>
      <c r="N697" s="154"/>
      <c r="O697" s="154"/>
      <c r="P697" s="154"/>
      <c r="Q697" s="154"/>
      <c r="R697" s="154"/>
    </row>
    <row r="698" spans="1:18" s="47" customFormat="1" ht="13.9" customHeight="1">
      <c r="I698" s="48"/>
      <c r="J698" s="46"/>
    </row>
    <row r="699" spans="1:18" s="47" customFormat="1" ht="13.9" customHeight="1">
      <c r="A699" s="154" t="s">
        <v>265</v>
      </c>
      <c r="B699" s="154"/>
      <c r="C699" s="154"/>
      <c r="D699" s="154"/>
      <c r="E699" s="154"/>
      <c r="F699" s="154"/>
      <c r="G699" s="154"/>
      <c r="H699" s="154"/>
      <c r="I699" s="154"/>
      <c r="J699" s="154"/>
      <c r="K699" s="154"/>
      <c r="L699" s="154"/>
      <c r="M699" s="154"/>
      <c r="N699" s="154"/>
      <c r="O699" s="154"/>
      <c r="P699" s="154"/>
      <c r="Q699" s="154"/>
      <c r="R699" s="154"/>
    </row>
    <row r="700" spans="1:18" s="47" customFormat="1" ht="13.9" customHeight="1"/>
    <row r="701" spans="1:18" s="47" customFormat="1" ht="13.9" customHeight="1">
      <c r="E701" s="364" t="s">
        <v>14</v>
      </c>
      <c r="F701" s="377"/>
      <c r="G701" s="377"/>
      <c r="H701" s="377"/>
      <c r="I701" s="377"/>
      <c r="J701" s="377"/>
      <c r="K701" s="377"/>
      <c r="L701" s="377"/>
      <c r="M701" s="377"/>
      <c r="N701" s="377"/>
    </row>
    <row r="702" spans="1:18" s="47" customFormat="1" ht="13.9" customHeight="1">
      <c r="E702" s="377"/>
      <c r="F702" s="377"/>
      <c r="G702" s="377"/>
      <c r="H702" s="377"/>
      <c r="I702" s="377"/>
      <c r="J702" s="377"/>
      <c r="K702" s="377"/>
      <c r="L702" s="377"/>
      <c r="M702" s="377"/>
      <c r="N702" s="377"/>
    </row>
    <row r="703" spans="1:18" s="47" customFormat="1" ht="13.9" customHeight="1"/>
    <row r="704" spans="1:18" s="47" customFormat="1" ht="13.9" customHeight="1">
      <c r="O704" s="156" t="s">
        <v>339</v>
      </c>
      <c r="P704" s="156"/>
      <c r="Q704" s="156"/>
      <c r="R704" s="156"/>
    </row>
    <row r="705" spans="1:18" s="47" customFormat="1" ht="13.9" customHeight="1">
      <c r="A705" s="113" t="str">
        <f>A7</f>
        <v>　軽井沢町長　　　　　　　　殿</v>
      </c>
      <c r="B705" s="113"/>
      <c r="C705" s="113"/>
      <c r="D705" s="113"/>
      <c r="E705" s="113"/>
      <c r="F705" s="113"/>
      <c r="G705" s="113"/>
      <c r="H705" s="113"/>
      <c r="I705" s="113"/>
      <c r="J705" s="113"/>
      <c r="K705" s="113"/>
      <c r="L705" s="113"/>
      <c r="M705" s="113"/>
      <c r="N705" s="113"/>
      <c r="O705" s="113"/>
      <c r="P705" s="113"/>
      <c r="Q705" s="113"/>
      <c r="R705" s="113"/>
    </row>
    <row r="706" spans="1:18" s="47" customFormat="1" ht="13.9" customHeight="1"/>
    <row r="707" spans="1:18" s="47" customFormat="1" ht="13.9" customHeight="1"/>
    <row r="708" spans="1:18" s="47" customFormat="1" ht="13.9" customHeight="1"/>
    <row r="709" spans="1:18" s="47" customFormat="1" ht="13.9" customHeight="1">
      <c r="I709" s="111" t="s">
        <v>7</v>
      </c>
      <c r="J709" s="111"/>
      <c r="K709" s="111"/>
      <c r="L709" s="111"/>
      <c r="M709" s="111"/>
      <c r="N709" s="112"/>
      <c r="O709" s="112"/>
      <c r="P709" s="112"/>
      <c r="Q709" s="112"/>
      <c r="R709" s="112"/>
    </row>
    <row r="710" spans="1:18" s="47" customFormat="1" ht="13.9" customHeight="1">
      <c r="I710" s="111"/>
      <c r="J710" s="111"/>
      <c r="K710" s="111"/>
      <c r="L710" s="111"/>
      <c r="M710" s="111"/>
      <c r="N710" s="112"/>
      <c r="O710" s="112"/>
      <c r="P710" s="112"/>
      <c r="Q710" s="112"/>
      <c r="R710" s="112"/>
    </row>
    <row r="711" spans="1:18" s="47" customFormat="1" ht="13.9" customHeight="1">
      <c r="I711" s="111" t="s">
        <v>8</v>
      </c>
      <c r="J711" s="111"/>
      <c r="K711" s="111"/>
      <c r="L711" s="111"/>
      <c r="M711" s="111"/>
      <c r="N711" s="112"/>
      <c r="O711" s="112"/>
      <c r="P711" s="112"/>
      <c r="Q711" s="112"/>
      <c r="R711" s="112"/>
    </row>
    <row r="712" spans="1:18" s="47" customFormat="1" ht="13.9" customHeight="1">
      <c r="I712" s="111"/>
      <c r="J712" s="111"/>
      <c r="K712" s="111"/>
      <c r="L712" s="111"/>
      <c r="M712" s="111"/>
      <c r="N712" s="112"/>
      <c r="O712" s="112"/>
      <c r="P712" s="112"/>
      <c r="Q712" s="112"/>
      <c r="R712" s="112"/>
    </row>
    <row r="713" spans="1:18" s="47" customFormat="1" ht="13.9" customHeight="1">
      <c r="I713" s="111" t="s">
        <v>9</v>
      </c>
      <c r="J713" s="111"/>
      <c r="K713" s="111"/>
      <c r="L713" s="111"/>
      <c r="M713" s="111"/>
      <c r="N713" s="112"/>
      <c r="O713" s="112"/>
      <c r="P713" s="112"/>
      <c r="Q713" s="112"/>
      <c r="R713" s="112" t="s">
        <v>43</v>
      </c>
    </row>
    <row r="714" spans="1:18" s="47" customFormat="1" ht="13.9" customHeight="1">
      <c r="I714" s="111"/>
      <c r="J714" s="111"/>
      <c r="K714" s="111"/>
      <c r="L714" s="111"/>
      <c r="M714" s="111"/>
      <c r="N714" s="112"/>
      <c r="O714" s="112"/>
      <c r="P714" s="112"/>
      <c r="Q714" s="112"/>
      <c r="R714" s="112"/>
    </row>
    <row r="715" spans="1:18" s="47" customFormat="1" ht="13.9" customHeight="1"/>
    <row r="716" spans="1:18" s="47" customFormat="1" ht="13.9" customHeight="1"/>
    <row r="717" spans="1:18" s="47" customFormat="1" ht="13.9" customHeight="1"/>
    <row r="718" spans="1:18" s="47" customFormat="1" ht="13.9" customHeight="1"/>
    <row r="719" spans="1:18" s="47" customFormat="1" ht="13.9" customHeight="1">
      <c r="A719" s="154" t="s">
        <v>324</v>
      </c>
      <c r="B719" s="154"/>
      <c r="C719" s="154"/>
      <c r="D719" s="154"/>
      <c r="E719" s="154"/>
      <c r="F719" s="154"/>
      <c r="G719" s="154"/>
      <c r="H719" s="154"/>
      <c r="I719" s="154"/>
      <c r="J719" s="154"/>
      <c r="K719" s="154"/>
      <c r="L719" s="154"/>
      <c r="M719" s="154"/>
      <c r="N719" s="154"/>
      <c r="O719" s="154"/>
      <c r="P719" s="154"/>
      <c r="Q719" s="154"/>
      <c r="R719" s="154"/>
    </row>
    <row r="720" spans="1:18" s="47" customFormat="1" ht="13.9" customHeight="1">
      <c r="A720" s="154"/>
      <c r="B720" s="154"/>
      <c r="C720" s="154"/>
      <c r="D720" s="154"/>
      <c r="E720" s="154"/>
      <c r="F720" s="154"/>
      <c r="G720" s="154"/>
      <c r="H720" s="154"/>
      <c r="I720" s="154"/>
      <c r="J720" s="154"/>
      <c r="K720" s="154"/>
      <c r="L720" s="154"/>
      <c r="M720" s="154"/>
      <c r="N720" s="154"/>
      <c r="O720" s="154"/>
      <c r="P720" s="154"/>
      <c r="Q720" s="154"/>
      <c r="R720" s="154"/>
    </row>
    <row r="721" spans="1:18" s="47" customFormat="1" ht="13.9" customHeight="1">
      <c r="A721" s="154"/>
      <c r="B721" s="154"/>
      <c r="C721" s="154"/>
      <c r="D721" s="154"/>
      <c r="E721" s="154"/>
      <c r="F721" s="154"/>
      <c r="G721" s="154"/>
      <c r="H721" s="154"/>
      <c r="I721" s="154"/>
      <c r="J721" s="154"/>
      <c r="K721" s="154"/>
      <c r="L721" s="154"/>
      <c r="M721" s="154"/>
      <c r="N721" s="154"/>
      <c r="O721" s="154"/>
      <c r="P721" s="154"/>
      <c r="Q721" s="154"/>
      <c r="R721" s="154"/>
    </row>
    <row r="722" spans="1:18" s="47" customFormat="1" ht="13.9" customHeight="1">
      <c r="A722" s="154"/>
      <c r="B722" s="154"/>
      <c r="C722" s="154"/>
      <c r="D722" s="154"/>
      <c r="E722" s="154"/>
      <c r="F722" s="154"/>
      <c r="G722" s="154"/>
      <c r="H722" s="154"/>
      <c r="I722" s="154"/>
      <c r="J722" s="154"/>
      <c r="K722" s="154"/>
      <c r="L722" s="154"/>
      <c r="M722" s="154"/>
      <c r="N722" s="154"/>
      <c r="O722" s="154"/>
      <c r="P722" s="154"/>
      <c r="Q722" s="154"/>
      <c r="R722" s="154"/>
    </row>
    <row r="723" spans="1:18" s="47" customFormat="1" ht="13.9" customHeight="1">
      <c r="A723" s="96" t="s">
        <v>3</v>
      </c>
      <c r="B723" s="96"/>
      <c r="C723" s="96"/>
      <c r="D723" s="96"/>
      <c r="E723" s="96"/>
      <c r="F723" s="96"/>
      <c r="G723" s="96"/>
      <c r="H723" s="96"/>
      <c r="I723" s="96"/>
      <c r="J723" s="96"/>
      <c r="K723" s="96"/>
      <c r="L723" s="96"/>
      <c r="M723" s="96"/>
      <c r="N723" s="96"/>
      <c r="O723" s="96"/>
      <c r="P723" s="96"/>
      <c r="Q723" s="96"/>
      <c r="R723" s="96"/>
    </row>
    <row r="724" spans="1:18" s="47" customFormat="1" ht="13.9" customHeight="1">
      <c r="A724" s="96"/>
      <c r="B724" s="96"/>
      <c r="C724" s="96"/>
      <c r="D724" s="96"/>
      <c r="E724" s="96"/>
      <c r="F724" s="96"/>
      <c r="G724" s="96"/>
      <c r="H724" s="96"/>
      <c r="I724" s="96"/>
      <c r="J724" s="96"/>
      <c r="K724" s="96"/>
      <c r="L724" s="96"/>
      <c r="M724" s="96"/>
      <c r="N724" s="96"/>
      <c r="O724" s="96"/>
      <c r="P724" s="96"/>
      <c r="Q724" s="96"/>
      <c r="R724" s="96"/>
    </row>
    <row r="725" spans="1:18" s="47" customFormat="1" ht="13.9" customHeight="1">
      <c r="A725" s="96"/>
      <c r="B725" s="158"/>
      <c r="C725" s="158"/>
      <c r="D725" s="158"/>
      <c r="E725" s="154"/>
      <c r="F725" s="154"/>
      <c r="G725" s="154"/>
      <c r="H725" s="154"/>
      <c r="I725" s="154"/>
      <c r="J725" s="154"/>
      <c r="K725" s="154"/>
      <c r="L725" s="154"/>
      <c r="M725" s="154"/>
      <c r="N725" s="154"/>
      <c r="O725" s="154"/>
      <c r="P725" s="154"/>
      <c r="Q725" s="154"/>
      <c r="R725" s="154"/>
    </row>
    <row r="726" spans="1:18" s="47" customFormat="1" ht="13.9" customHeight="1">
      <c r="A726" s="96"/>
      <c r="B726" s="158"/>
      <c r="C726" s="158"/>
      <c r="D726" s="158"/>
      <c r="E726" s="154"/>
      <c r="F726" s="154"/>
      <c r="G726" s="154"/>
      <c r="H726" s="154"/>
      <c r="I726" s="154"/>
      <c r="J726" s="154"/>
      <c r="K726" s="154"/>
      <c r="L726" s="154"/>
      <c r="M726" s="154"/>
      <c r="N726" s="154"/>
      <c r="O726" s="154"/>
      <c r="P726" s="154"/>
      <c r="Q726" s="154"/>
      <c r="R726" s="154"/>
    </row>
    <row r="727" spans="1:18" s="47" customFormat="1" ht="13.9" customHeight="1">
      <c r="A727" s="96">
        <v>1</v>
      </c>
      <c r="B727" s="158" t="s">
        <v>124</v>
      </c>
      <c r="C727" s="158"/>
      <c r="D727" s="158"/>
      <c r="E727" s="112" t="s">
        <v>340</v>
      </c>
      <c r="F727" s="112"/>
      <c r="G727" s="112"/>
      <c r="H727" s="112"/>
      <c r="I727" s="112"/>
      <c r="J727" s="112"/>
      <c r="K727" s="112"/>
      <c r="L727" s="112"/>
      <c r="M727" s="112"/>
      <c r="N727" s="112"/>
      <c r="O727" s="112"/>
      <c r="P727" s="112"/>
      <c r="Q727" s="112"/>
      <c r="R727" s="150"/>
    </row>
    <row r="728" spans="1:18" s="47" customFormat="1" ht="13.9" customHeight="1">
      <c r="A728" s="96"/>
      <c r="B728" s="158"/>
      <c r="C728" s="158"/>
      <c r="D728" s="158"/>
      <c r="E728" s="112"/>
      <c r="F728" s="112"/>
      <c r="G728" s="112"/>
      <c r="H728" s="112"/>
      <c r="I728" s="112"/>
      <c r="J728" s="112"/>
      <c r="K728" s="112"/>
      <c r="L728" s="112"/>
      <c r="M728" s="112"/>
      <c r="N728" s="112"/>
      <c r="O728" s="112"/>
      <c r="P728" s="112"/>
      <c r="Q728" s="112"/>
      <c r="R728" s="150"/>
    </row>
    <row r="729" spans="1:18" s="47" customFormat="1" ht="13.9" customHeight="1">
      <c r="A729" s="96"/>
      <c r="B729" s="158"/>
      <c r="C729" s="158"/>
      <c r="D729" s="158"/>
      <c r="E729" s="113"/>
      <c r="F729" s="113"/>
      <c r="G729" s="113"/>
      <c r="H729" s="113"/>
      <c r="I729" s="113"/>
      <c r="J729" s="113"/>
      <c r="K729" s="113"/>
      <c r="L729" s="113"/>
      <c r="M729" s="113"/>
      <c r="N729" s="113"/>
      <c r="O729" s="113"/>
      <c r="P729" s="113"/>
      <c r="Q729" s="113"/>
      <c r="R729" s="113"/>
    </row>
    <row r="730" spans="1:18" s="47" customFormat="1" ht="13.9" customHeight="1">
      <c r="A730" s="96"/>
      <c r="B730" s="158"/>
      <c r="C730" s="158"/>
      <c r="D730" s="158"/>
      <c r="E730" s="113"/>
      <c r="F730" s="113"/>
      <c r="G730" s="113"/>
      <c r="H730" s="113"/>
      <c r="I730" s="113"/>
      <c r="J730" s="113"/>
      <c r="K730" s="113"/>
      <c r="L730" s="113"/>
      <c r="M730" s="113"/>
      <c r="N730" s="113"/>
      <c r="O730" s="113"/>
      <c r="P730" s="113"/>
      <c r="Q730" s="113"/>
      <c r="R730" s="113"/>
    </row>
    <row r="731" spans="1:18" s="47" customFormat="1" ht="13.9" customHeight="1">
      <c r="A731" s="96">
        <v>2</v>
      </c>
      <c r="B731" s="158" t="s">
        <v>113</v>
      </c>
      <c r="C731" s="158"/>
      <c r="D731" s="158"/>
      <c r="E731" s="112"/>
      <c r="F731" s="112"/>
      <c r="G731" s="112"/>
      <c r="H731" s="112"/>
      <c r="I731" s="112"/>
      <c r="J731" s="112"/>
      <c r="K731" s="112"/>
      <c r="L731" s="112"/>
      <c r="M731" s="112"/>
      <c r="N731" s="112"/>
      <c r="O731" s="112"/>
      <c r="P731" s="112"/>
      <c r="Q731" s="112"/>
      <c r="R731" s="150"/>
    </row>
    <row r="732" spans="1:18" s="47" customFormat="1" ht="13.9" customHeight="1">
      <c r="A732" s="96"/>
      <c r="B732" s="158"/>
      <c r="C732" s="158"/>
      <c r="D732" s="158"/>
      <c r="E732" s="112"/>
      <c r="F732" s="112"/>
      <c r="G732" s="112"/>
      <c r="H732" s="112"/>
      <c r="I732" s="112"/>
      <c r="J732" s="112"/>
      <c r="K732" s="112"/>
      <c r="L732" s="112"/>
      <c r="M732" s="112"/>
      <c r="N732" s="112"/>
      <c r="O732" s="112"/>
      <c r="P732" s="112"/>
      <c r="Q732" s="112"/>
      <c r="R732" s="150"/>
    </row>
    <row r="733" spans="1:18" s="47" customFormat="1" ht="13.9" customHeight="1">
      <c r="A733" s="96"/>
      <c r="B733" s="158"/>
      <c r="C733" s="158"/>
      <c r="D733" s="158"/>
      <c r="E733" s="113"/>
      <c r="F733" s="113"/>
      <c r="G733" s="113"/>
      <c r="H733" s="113"/>
      <c r="I733" s="113"/>
      <c r="J733" s="113"/>
      <c r="K733" s="113"/>
      <c r="L733" s="113"/>
      <c r="M733" s="113"/>
      <c r="N733" s="113"/>
      <c r="O733" s="113"/>
      <c r="P733" s="113"/>
      <c r="Q733" s="113"/>
      <c r="R733" s="113"/>
    </row>
    <row r="734" spans="1:18" s="47" customFormat="1" ht="13.9" customHeight="1">
      <c r="A734" s="96"/>
      <c r="B734" s="158"/>
      <c r="C734" s="158"/>
      <c r="D734" s="158"/>
      <c r="E734" s="113"/>
      <c r="F734" s="113"/>
      <c r="G734" s="113"/>
      <c r="H734" s="113"/>
      <c r="I734" s="113"/>
      <c r="J734" s="113"/>
      <c r="K734" s="113"/>
      <c r="L734" s="113"/>
      <c r="M734" s="113"/>
      <c r="N734" s="113"/>
      <c r="O734" s="113"/>
      <c r="P734" s="113"/>
      <c r="Q734" s="113"/>
      <c r="R734" s="113"/>
    </row>
    <row r="735" spans="1:18" s="47" customFormat="1" ht="13.9" customHeight="1">
      <c r="A735" s="96">
        <v>3</v>
      </c>
      <c r="B735" s="158" t="s">
        <v>10</v>
      </c>
      <c r="C735" s="158"/>
      <c r="D735" s="158"/>
      <c r="E735" s="152" t="s">
        <v>341</v>
      </c>
      <c r="F735" s="152"/>
      <c r="G735" s="152"/>
      <c r="H735" s="152"/>
      <c r="I735" s="112" t="s">
        <v>294</v>
      </c>
      <c r="J735" s="97" t="s">
        <v>341</v>
      </c>
      <c r="K735" s="97"/>
      <c r="L735" s="97"/>
      <c r="M735" s="97"/>
      <c r="N735" s="113"/>
      <c r="O735" s="113"/>
      <c r="P735" s="113"/>
      <c r="Q735" s="113"/>
      <c r="R735" s="113"/>
    </row>
    <row r="736" spans="1:18" s="47" customFormat="1" ht="13.9" customHeight="1">
      <c r="A736" s="96"/>
      <c r="B736" s="158"/>
      <c r="C736" s="158"/>
      <c r="D736" s="158"/>
      <c r="E736" s="152"/>
      <c r="F736" s="152"/>
      <c r="G736" s="152"/>
      <c r="H736" s="152"/>
      <c r="I736" s="112"/>
      <c r="J736" s="97"/>
      <c r="K736" s="97"/>
      <c r="L736" s="97"/>
      <c r="M736" s="97"/>
      <c r="N736" s="113"/>
      <c r="O736" s="113"/>
      <c r="P736" s="113"/>
      <c r="Q736" s="113"/>
      <c r="R736" s="113"/>
    </row>
    <row r="737" spans="1:18" s="47" customFormat="1" ht="13.9" customHeight="1">
      <c r="A737" s="96"/>
      <c r="B737" s="158"/>
      <c r="C737" s="158"/>
      <c r="D737" s="158"/>
      <c r="E737" s="113"/>
      <c r="F737" s="113"/>
      <c r="G737" s="113"/>
      <c r="H737" s="113"/>
      <c r="I737" s="113"/>
      <c r="J737" s="113"/>
      <c r="K737" s="113"/>
      <c r="L737" s="113"/>
      <c r="M737" s="113"/>
      <c r="N737" s="113"/>
      <c r="O737" s="113"/>
      <c r="P737" s="113"/>
      <c r="Q737" s="113"/>
      <c r="R737" s="113"/>
    </row>
    <row r="738" spans="1:18" s="47" customFormat="1" ht="13.9" customHeight="1">
      <c r="A738" s="96"/>
      <c r="B738" s="158"/>
      <c r="C738" s="158"/>
      <c r="D738" s="158"/>
      <c r="E738" s="113"/>
      <c r="F738" s="113"/>
      <c r="G738" s="113"/>
      <c r="H738" s="113"/>
      <c r="I738" s="113"/>
      <c r="J738" s="113"/>
      <c r="K738" s="113"/>
      <c r="L738" s="113"/>
      <c r="M738" s="113"/>
      <c r="N738" s="113"/>
      <c r="O738" s="113"/>
      <c r="P738" s="113"/>
      <c r="Q738" s="113"/>
      <c r="R738" s="113"/>
    </row>
    <row r="739" spans="1:18" s="47" customFormat="1" ht="13.9" customHeight="1">
      <c r="A739" s="96">
        <v>4</v>
      </c>
      <c r="B739" s="158" t="s">
        <v>11</v>
      </c>
      <c r="C739" s="158"/>
      <c r="D739" s="158"/>
      <c r="E739" s="154" t="s">
        <v>297</v>
      </c>
      <c r="F739" s="153"/>
      <c r="G739" s="153"/>
      <c r="H739" s="153"/>
      <c r="I739" s="155" t="s">
        <v>295</v>
      </c>
      <c r="J739" s="154" t="s">
        <v>296</v>
      </c>
      <c r="K739" s="154"/>
      <c r="L739" s="154"/>
      <c r="M739" s="154"/>
      <c r="N739" s="154"/>
      <c r="O739" s="153"/>
      <c r="P739" s="153"/>
      <c r="Q739" s="153"/>
      <c r="R739" s="154" t="s">
        <v>298</v>
      </c>
    </row>
    <row r="740" spans="1:18" s="47" customFormat="1" ht="13.9" customHeight="1">
      <c r="A740" s="96"/>
      <c r="B740" s="158"/>
      <c r="C740" s="158"/>
      <c r="D740" s="158"/>
      <c r="E740" s="154"/>
      <c r="F740" s="153"/>
      <c r="G740" s="153"/>
      <c r="H740" s="153"/>
      <c r="I740" s="155"/>
      <c r="J740" s="154"/>
      <c r="K740" s="154"/>
      <c r="L740" s="154"/>
      <c r="M740" s="154"/>
      <c r="N740" s="154"/>
      <c r="O740" s="153"/>
      <c r="P740" s="153"/>
      <c r="Q740" s="153"/>
      <c r="R740" s="154"/>
    </row>
    <row r="741" spans="1:18" s="47" customFormat="1" ht="13.9" customHeight="1">
      <c r="A741" s="96"/>
      <c r="B741" s="158"/>
      <c r="C741" s="158"/>
      <c r="D741" s="158"/>
      <c r="E741" s="113"/>
      <c r="F741" s="113"/>
      <c r="G741" s="113"/>
      <c r="H741" s="113"/>
      <c r="I741" s="113"/>
      <c r="J741" s="113"/>
      <c r="K741" s="113"/>
      <c r="L741" s="113"/>
      <c r="M741" s="113"/>
      <c r="N741" s="113"/>
      <c r="O741" s="113"/>
      <c r="P741" s="113"/>
      <c r="Q741" s="113"/>
      <c r="R741" s="113"/>
    </row>
    <row r="742" spans="1:18" s="47" customFormat="1" ht="13.9" customHeight="1">
      <c r="A742" s="96"/>
      <c r="B742" s="158"/>
      <c r="C742" s="158"/>
      <c r="D742" s="158"/>
      <c r="E742" s="113"/>
      <c r="F742" s="113"/>
      <c r="G742" s="113"/>
      <c r="H742" s="113"/>
      <c r="I742" s="113"/>
      <c r="J742" s="113"/>
      <c r="K742" s="113"/>
      <c r="L742" s="113"/>
      <c r="M742" s="113"/>
      <c r="N742" s="113"/>
      <c r="O742" s="113"/>
      <c r="P742" s="113"/>
      <c r="Q742" s="113"/>
      <c r="R742" s="113"/>
    </row>
    <row r="743" spans="1:18" s="47" customFormat="1" ht="13.9" customHeight="1">
      <c r="A743" s="96">
        <v>5</v>
      </c>
      <c r="B743" s="158" t="s">
        <v>15</v>
      </c>
      <c r="C743" s="158"/>
      <c r="D743" s="158"/>
      <c r="E743" s="96"/>
      <c r="F743" s="97" t="s">
        <v>342</v>
      </c>
      <c r="G743" s="97"/>
      <c r="H743" s="97"/>
      <c r="I743" s="97"/>
      <c r="J743" s="97"/>
      <c r="K743" s="97"/>
      <c r="L743" s="97"/>
      <c r="M743" s="97"/>
      <c r="N743" s="97"/>
      <c r="O743" s="97"/>
      <c r="P743" s="97"/>
      <c r="Q743" s="97"/>
      <c r="R743" s="97"/>
    </row>
    <row r="744" spans="1:18" s="47" customFormat="1" ht="13.9" customHeight="1">
      <c r="A744" s="96"/>
      <c r="B744" s="158"/>
      <c r="C744" s="158"/>
      <c r="D744" s="158"/>
      <c r="E744" s="96"/>
      <c r="F744" s="97"/>
      <c r="G744" s="97"/>
      <c r="H744" s="97"/>
      <c r="I744" s="97"/>
      <c r="J744" s="97"/>
      <c r="K744" s="97"/>
      <c r="L744" s="97"/>
      <c r="M744" s="97"/>
      <c r="N744" s="97"/>
      <c r="O744" s="97"/>
      <c r="P744" s="97"/>
      <c r="Q744" s="97"/>
      <c r="R744" s="97"/>
    </row>
    <row r="745" spans="1:18" s="47" customFormat="1" ht="13.9" customHeight="1">
      <c r="A745" s="96"/>
      <c r="B745" s="158"/>
      <c r="C745" s="158"/>
      <c r="D745" s="158"/>
      <c r="E745" s="96"/>
      <c r="F745" s="96"/>
      <c r="G745" s="96"/>
      <c r="H745" s="96"/>
      <c r="I745" s="96"/>
      <c r="J745" s="96"/>
      <c r="K745" s="96"/>
      <c r="L745" s="96"/>
      <c r="M745" s="96"/>
      <c r="N745" s="96"/>
      <c r="O745" s="96"/>
      <c r="P745" s="96"/>
      <c r="Q745" s="96"/>
      <c r="R745" s="96"/>
    </row>
    <row r="746" spans="1:18" s="47" customFormat="1" ht="13.9" customHeight="1">
      <c r="A746" s="96"/>
      <c r="B746" s="158"/>
      <c r="C746" s="158"/>
      <c r="D746" s="158"/>
      <c r="E746" s="96"/>
      <c r="F746" s="96"/>
      <c r="G746" s="96"/>
      <c r="H746" s="96"/>
      <c r="I746" s="96"/>
      <c r="J746" s="96"/>
      <c r="K746" s="96"/>
      <c r="L746" s="96"/>
      <c r="M746" s="96"/>
      <c r="N746" s="96"/>
      <c r="O746" s="96"/>
      <c r="P746" s="96"/>
      <c r="Q746" s="96"/>
      <c r="R746" s="96"/>
    </row>
    <row r="747" spans="1:18" s="47" customFormat="1" ht="13.9" customHeight="1">
      <c r="A747" s="96">
        <v>6</v>
      </c>
      <c r="B747" s="158" t="s">
        <v>16</v>
      </c>
      <c r="C747" s="158"/>
      <c r="D747" s="158"/>
      <c r="E747" s="96"/>
      <c r="F747" s="97" t="s">
        <v>342</v>
      </c>
      <c r="G747" s="97"/>
      <c r="H747" s="97"/>
      <c r="I747" s="97"/>
      <c r="J747" s="97"/>
      <c r="K747" s="97"/>
      <c r="L747" s="97"/>
      <c r="M747" s="97"/>
      <c r="N747" s="97"/>
      <c r="O747" s="97"/>
      <c r="P747" s="97"/>
      <c r="Q747" s="97"/>
      <c r="R747" s="97"/>
    </row>
    <row r="748" spans="1:18" s="47" customFormat="1" ht="13.9" customHeight="1">
      <c r="A748" s="96"/>
      <c r="B748" s="158"/>
      <c r="C748" s="158"/>
      <c r="D748" s="158"/>
      <c r="E748" s="96"/>
      <c r="F748" s="97"/>
      <c r="G748" s="97"/>
      <c r="H748" s="97"/>
      <c r="I748" s="97"/>
      <c r="J748" s="97"/>
      <c r="K748" s="97"/>
      <c r="L748" s="97"/>
      <c r="M748" s="97"/>
      <c r="N748" s="97"/>
      <c r="O748" s="97"/>
      <c r="P748" s="97"/>
      <c r="Q748" s="97"/>
      <c r="R748" s="97"/>
    </row>
    <row r="749" spans="1:18" s="47" customFormat="1" ht="13.9" customHeight="1">
      <c r="A749" s="96"/>
      <c r="B749" s="158"/>
      <c r="C749" s="158"/>
      <c r="D749" s="158"/>
      <c r="E749" s="96"/>
      <c r="F749" s="96"/>
      <c r="G749" s="96"/>
      <c r="H749" s="96"/>
      <c r="I749" s="96"/>
      <c r="J749" s="96"/>
      <c r="K749" s="96"/>
      <c r="L749" s="96"/>
      <c r="M749" s="96"/>
      <c r="N749" s="96"/>
      <c r="O749" s="96"/>
      <c r="P749" s="96"/>
      <c r="Q749" s="96"/>
      <c r="R749" s="96"/>
    </row>
    <row r="750" spans="1:18" s="47" customFormat="1" ht="13.9" customHeight="1">
      <c r="A750" s="96"/>
      <c r="B750" s="158"/>
      <c r="C750" s="158"/>
      <c r="D750" s="158"/>
      <c r="E750" s="96"/>
      <c r="F750" s="96"/>
      <c r="G750" s="96"/>
      <c r="H750" s="96"/>
      <c r="I750" s="96"/>
      <c r="J750" s="96"/>
      <c r="K750" s="96"/>
      <c r="L750" s="96"/>
      <c r="M750" s="96"/>
      <c r="N750" s="96"/>
      <c r="O750" s="96"/>
      <c r="P750" s="96"/>
      <c r="Q750" s="96"/>
      <c r="R750" s="96"/>
    </row>
    <row r="751" spans="1:18" s="47" customFormat="1" ht="13.9" customHeight="1">
      <c r="A751" s="96">
        <v>7</v>
      </c>
      <c r="B751" s="158" t="s">
        <v>125</v>
      </c>
      <c r="C751" s="158"/>
      <c r="D751" s="158"/>
      <c r="E751" s="155" t="s">
        <v>266</v>
      </c>
      <c r="F751" s="155"/>
      <c r="G751" s="155"/>
      <c r="H751" s="155"/>
      <c r="I751" s="155"/>
      <c r="J751" s="155"/>
      <c r="K751" s="155"/>
      <c r="L751" s="155"/>
      <c r="M751" s="155"/>
      <c r="N751" s="155"/>
      <c r="O751" s="155"/>
      <c r="P751" s="155"/>
      <c r="Q751" s="155"/>
      <c r="R751" s="155"/>
    </row>
    <row r="752" spans="1:18" s="47" customFormat="1" ht="13.9" customHeight="1">
      <c r="A752" s="96"/>
      <c r="B752" s="158"/>
      <c r="C752" s="158"/>
      <c r="D752" s="158"/>
      <c r="E752" s="155"/>
      <c r="F752" s="155"/>
      <c r="G752" s="155"/>
      <c r="H752" s="155"/>
      <c r="I752" s="155"/>
      <c r="J752" s="155"/>
      <c r="K752" s="155"/>
      <c r="L752" s="155"/>
      <c r="M752" s="155"/>
      <c r="N752" s="155"/>
      <c r="O752" s="155"/>
      <c r="P752" s="155"/>
      <c r="Q752" s="155"/>
      <c r="R752" s="155"/>
    </row>
    <row r="753" spans="1:18" s="47" customFormat="1" ht="13.9" customHeight="1">
      <c r="A753" s="96"/>
      <c r="B753" s="158"/>
      <c r="C753" s="158"/>
      <c r="D753" s="158"/>
      <c r="E753" s="154" t="s">
        <v>267</v>
      </c>
      <c r="F753" s="154"/>
      <c r="G753" s="154"/>
      <c r="H753" s="154"/>
      <c r="I753" s="154"/>
      <c r="J753" s="154"/>
      <c r="K753" s="154"/>
      <c r="L753" s="154"/>
      <c r="M753" s="154"/>
      <c r="N753" s="154"/>
      <c r="O753" s="154"/>
      <c r="P753" s="154"/>
      <c r="Q753" s="154"/>
      <c r="R753" s="154"/>
    </row>
    <row r="754" spans="1:18" s="47" customFormat="1" ht="13.9" customHeight="1">
      <c r="A754" s="96"/>
      <c r="B754" s="158"/>
      <c r="C754" s="158"/>
      <c r="D754" s="158"/>
      <c r="E754" s="154"/>
      <c r="F754" s="154"/>
      <c r="G754" s="154"/>
      <c r="H754" s="154"/>
      <c r="I754" s="154"/>
      <c r="J754" s="154"/>
      <c r="K754" s="154"/>
      <c r="L754" s="154"/>
      <c r="M754" s="154"/>
      <c r="N754" s="154"/>
      <c r="O754" s="154"/>
      <c r="P754" s="154"/>
      <c r="Q754" s="154"/>
      <c r="R754" s="154"/>
    </row>
    <row r="755" spans="1:18" s="47" customFormat="1" ht="13.9" customHeight="1">
      <c r="A755" s="96"/>
      <c r="B755" s="158"/>
      <c r="C755" s="158"/>
      <c r="D755" s="158"/>
      <c r="E755" s="154"/>
      <c r="F755" s="154"/>
      <c r="G755" s="154"/>
      <c r="H755" s="154"/>
      <c r="I755" s="154"/>
      <c r="J755" s="154"/>
      <c r="K755" s="154"/>
      <c r="L755" s="154"/>
      <c r="M755" s="154"/>
      <c r="N755" s="154"/>
      <c r="O755" s="154"/>
      <c r="P755" s="154"/>
      <c r="Q755" s="154"/>
      <c r="R755" s="154"/>
    </row>
    <row r="756" spans="1:18" s="47" customFormat="1" ht="13.9" customHeight="1">
      <c r="A756" s="96"/>
      <c r="B756" s="158"/>
      <c r="C756" s="158"/>
      <c r="D756" s="158"/>
      <c r="E756" s="154"/>
      <c r="F756" s="154"/>
      <c r="G756" s="154"/>
      <c r="H756" s="154"/>
      <c r="I756" s="154"/>
      <c r="J756" s="154"/>
      <c r="K756" s="154"/>
      <c r="L756" s="154"/>
      <c r="M756" s="154"/>
      <c r="N756" s="154"/>
      <c r="O756" s="154"/>
      <c r="P756" s="154"/>
      <c r="Q756" s="154"/>
      <c r="R756" s="154"/>
    </row>
    <row r="757" spans="1:18" s="47" customFormat="1" ht="13.9" customHeight="1">
      <c r="I757" s="48"/>
      <c r="J757" s="46"/>
    </row>
    <row r="758" spans="1:18" s="47" customFormat="1" ht="13.9" customHeight="1">
      <c r="A758" s="154" t="s">
        <v>268</v>
      </c>
      <c r="B758" s="154"/>
      <c r="C758" s="154"/>
      <c r="D758" s="154"/>
      <c r="E758" s="154"/>
      <c r="F758" s="154"/>
      <c r="G758" s="154"/>
      <c r="H758" s="154"/>
      <c r="I758" s="154"/>
      <c r="J758" s="154"/>
      <c r="K758" s="154"/>
      <c r="L758" s="154"/>
      <c r="M758" s="154"/>
      <c r="N758" s="154"/>
      <c r="O758" s="154"/>
      <c r="P758" s="154"/>
      <c r="Q758" s="154"/>
      <c r="R758" s="154"/>
    </row>
    <row r="759" spans="1:18" s="47" customFormat="1" ht="13.9" customHeight="1"/>
    <row r="760" spans="1:18" s="47" customFormat="1" ht="13.9" customHeight="1">
      <c r="E760" s="364" t="s">
        <v>17</v>
      </c>
      <c r="F760" s="377"/>
      <c r="G760" s="377"/>
      <c r="H760" s="377"/>
      <c r="I760" s="377"/>
      <c r="J760" s="377"/>
      <c r="K760" s="377"/>
      <c r="L760" s="377"/>
      <c r="M760" s="377"/>
      <c r="N760" s="377"/>
    </row>
    <row r="761" spans="1:18" s="47" customFormat="1" ht="13.9" customHeight="1">
      <c r="E761" s="377"/>
      <c r="F761" s="377"/>
      <c r="G761" s="377"/>
      <c r="H761" s="377"/>
      <c r="I761" s="377"/>
      <c r="J761" s="377"/>
      <c r="K761" s="377"/>
      <c r="L761" s="377"/>
      <c r="M761" s="377"/>
      <c r="N761" s="377"/>
    </row>
    <row r="762" spans="1:18" s="47" customFormat="1" ht="13.9" customHeight="1"/>
    <row r="763" spans="1:18" s="47" customFormat="1" ht="13.9" customHeight="1">
      <c r="O763" s="156" t="s">
        <v>339</v>
      </c>
      <c r="P763" s="156"/>
      <c r="Q763" s="156"/>
      <c r="R763" s="156"/>
    </row>
    <row r="764" spans="1:18" s="47" customFormat="1" ht="13.9" customHeight="1">
      <c r="A764" s="113" t="str">
        <f>A7</f>
        <v>　軽井沢町長　　　　　　　　殿</v>
      </c>
      <c r="B764" s="113"/>
      <c r="C764" s="113"/>
      <c r="D764" s="113"/>
      <c r="E764" s="113"/>
      <c r="F764" s="113"/>
      <c r="G764" s="113"/>
      <c r="H764" s="113"/>
      <c r="I764" s="113"/>
      <c r="J764" s="113"/>
      <c r="K764" s="113"/>
      <c r="L764" s="113"/>
      <c r="M764" s="113"/>
      <c r="N764" s="113"/>
      <c r="O764" s="113"/>
      <c r="P764" s="113"/>
      <c r="Q764" s="113"/>
      <c r="R764" s="113"/>
    </row>
    <row r="765" spans="1:18" s="47" customFormat="1" ht="13.9" customHeight="1"/>
    <row r="766" spans="1:18" s="47" customFormat="1" ht="13.9" customHeight="1"/>
    <row r="767" spans="1:18" s="47" customFormat="1" ht="13.9" customHeight="1"/>
    <row r="768" spans="1:18" s="47" customFormat="1" ht="13.9" customHeight="1">
      <c r="I768" s="111" t="s">
        <v>7</v>
      </c>
      <c r="J768" s="111"/>
      <c r="K768" s="111"/>
      <c r="L768" s="111"/>
      <c r="M768" s="111"/>
      <c r="N768" s="112"/>
      <c r="O768" s="112"/>
      <c r="P768" s="112"/>
      <c r="Q768" s="112"/>
      <c r="R768" s="112"/>
    </row>
    <row r="769" spans="1:18" s="47" customFormat="1" ht="13.9" customHeight="1">
      <c r="I769" s="111"/>
      <c r="J769" s="111"/>
      <c r="K769" s="111"/>
      <c r="L769" s="111"/>
      <c r="M769" s="111"/>
      <c r="N769" s="112"/>
      <c r="O769" s="112"/>
      <c r="P769" s="112"/>
      <c r="Q769" s="112"/>
      <c r="R769" s="112"/>
    </row>
    <row r="770" spans="1:18" s="47" customFormat="1" ht="13.9" customHeight="1">
      <c r="I770" s="111" t="s">
        <v>8</v>
      </c>
      <c r="J770" s="111"/>
      <c r="K770" s="111"/>
      <c r="L770" s="111"/>
      <c r="M770" s="111"/>
      <c r="N770" s="112"/>
      <c r="O770" s="112"/>
      <c r="P770" s="112"/>
      <c r="Q770" s="112"/>
      <c r="R770" s="112"/>
    </row>
    <row r="771" spans="1:18" s="47" customFormat="1" ht="13.9" customHeight="1">
      <c r="I771" s="111"/>
      <c r="J771" s="111"/>
      <c r="K771" s="111"/>
      <c r="L771" s="111"/>
      <c r="M771" s="111"/>
      <c r="N771" s="112"/>
      <c r="O771" s="112"/>
      <c r="P771" s="112"/>
      <c r="Q771" s="112"/>
      <c r="R771" s="112"/>
    </row>
    <row r="772" spans="1:18" s="47" customFormat="1" ht="13.9" customHeight="1">
      <c r="I772" s="111" t="s">
        <v>9</v>
      </c>
      <c r="J772" s="111"/>
      <c r="K772" s="111"/>
      <c r="L772" s="111"/>
      <c r="M772" s="111"/>
      <c r="N772" s="112"/>
      <c r="O772" s="112"/>
      <c r="P772" s="112"/>
      <c r="Q772" s="112"/>
      <c r="R772" s="112" t="s">
        <v>43</v>
      </c>
    </row>
    <row r="773" spans="1:18" s="47" customFormat="1" ht="13.9" customHeight="1">
      <c r="I773" s="111"/>
      <c r="J773" s="111"/>
      <c r="K773" s="111"/>
      <c r="L773" s="111"/>
      <c r="M773" s="111"/>
      <c r="N773" s="112"/>
      <c r="O773" s="112"/>
      <c r="P773" s="112"/>
      <c r="Q773" s="112"/>
      <c r="R773" s="112"/>
    </row>
    <row r="774" spans="1:18" s="47" customFormat="1" ht="13.9" customHeight="1"/>
    <row r="775" spans="1:18" s="47" customFormat="1" ht="13.9" customHeight="1"/>
    <row r="776" spans="1:18" s="47" customFormat="1" ht="13.9" customHeight="1">
      <c r="A776" s="154" t="s">
        <v>318</v>
      </c>
      <c r="B776" s="154"/>
      <c r="C776" s="154"/>
      <c r="D776" s="154"/>
      <c r="E776" s="154"/>
      <c r="F776" s="154"/>
      <c r="G776" s="154"/>
      <c r="H776" s="154"/>
      <c r="I776" s="154"/>
      <c r="J776" s="154"/>
      <c r="K776" s="154"/>
      <c r="L776" s="154"/>
      <c r="M776" s="154"/>
      <c r="N776" s="154"/>
      <c r="O776" s="154"/>
      <c r="P776" s="154"/>
      <c r="Q776" s="154"/>
      <c r="R776" s="154"/>
    </row>
    <row r="777" spans="1:18" s="47" customFormat="1" ht="13.9" customHeight="1">
      <c r="A777" s="154"/>
      <c r="B777" s="154"/>
      <c r="C777" s="154"/>
      <c r="D777" s="154"/>
      <c r="E777" s="154"/>
      <c r="F777" s="154"/>
      <c r="G777" s="154"/>
      <c r="H777" s="154"/>
      <c r="I777" s="154"/>
      <c r="J777" s="154"/>
      <c r="K777" s="154"/>
      <c r="L777" s="154"/>
      <c r="M777" s="154"/>
      <c r="N777" s="154"/>
      <c r="O777" s="154"/>
      <c r="P777" s="154"/>
      <c r="Q777" s="154"/>
      <c r="R777" s="154"/>
    </row>
    <row r="778" spans="1:18" s="47" customFormat="1" ht="13.9" customHeight="1">
      <c r="A778" s="154"/>
      <c r="B778" s="154"/>
      <c r="C778" s="154"/>
      <c r="D778" s="154"/>
      <c r="E778" s="154"/>
      <c r="F778" s="154"/>
      <c r="G778" s="154"/>
      <c r="H778" s="154"/>
      <c r="I778" s="154"/>
      <c r="J778" s="154"/>
      <c r="K778" s="154"/>
      <c r="L778" s="154"/>
      <c r="M778" s="154"/>
      <c r="N778" s="154"/>
      <c r="O778" s="154"/>
      <c r="P778" s="154"/>
      <c r="Q778" s="154"/>
      <c r="R778" s="154"/>
    </row>
    <row r="779" spans="1:18" s="47" customFormat="1" ht="13.9" customHeight="1">
      <c r="A779" s="154"/>
      <c r="B779" s="154"/>
      <c r="C779" s="154"/>
      <c r="D779" s="154"/>
      <c r="E779" s="154"/>
      <c r="F779" s="154"/>
      <c r="G779" s="154"/>
      <c r="H779" s="154"/>
      <c r="I779" s="154"/>
      <c r="J779" s="154"/>
      <c r="K779" s="154"/>
      <c r="L779" s="154"/>
      <c r="M779" s="154"/>
      <c r="N779" s="154"/>
      <c r="O779" s="154"/>
      <c r="P779" s="154"/>
      <c r="Q779" s="154"/>
      <c r="R779" s="154"/>
    </row>
    <row r="780" spans="1:18" s="47" customFormat="1" ht="13.9" customHeight="1">
      <c r="A780" s="96" t="s">
        <v>3</v>
      </c>
      <c r="B780" s="96"/>
      <c r="C780" s="96"/>
      <c r="D780" s="96"/>
      <c r="E780" s="96"/>
      <c r="F780" s="96"/>
      <c r="G780" s="96"/>
      <c r="H780" s="96"/>
      <c r="I780" s="96"/>
      <c r="J780" s="96"/>
      <c r="K780" s="96"/>
      <c r="L780" s="96"/>
      <c r="M780" s="96"/>
      <c r="N780" s="96"/>
      <c r="O780" s="96"/>
      <c r="P780" s="96"/>
      <c r="Q780" s="96"/>
      <c r="R780" s="96"/>
    </row>
    <row r="781" spans="1:18" s="47" customFormat="1" ht="13.9" customHeight="1">
      <c r="A781" s="96"/>
      <c r="B781" s="96"/>
      <c r="C781" s="96"/>
      <c r="D781" s="96"/>
      <c r="E781" s="96"/>
      <c r="F781" s="96"/>
      <c r="G781" s="96"/>
      <c r="H781" s="96"/>
      <c r="I781" s="96"/>
      <c r="J781" s="96"/>
      <c r="K781" s="96"/>
      <c r="L781" s="96"/>
      <c r="M781" s="96"/>
      <c r="N781" s="96"/>
      <c r="O781" s="96"/>
      <c r="P781" s="96"/>
      <c r="Q781" s="96"/>
      <c r="R781" s="96"/>
    </row>
    <row r="782" spans="1:18" s="47" customFormat="1" ht="13.9" customHeight="1">
      <c r="A782" s="96"/>
      <c r="B782" s="158"/>
      <c r="C782" s="158"/>
      <c r="D782" s="158"/>
      <c r="E782" s="154"/>
      <c r="F782" s="154"/>
      <c r="G782" s="154"/>
      <c r="H782" s="154"/>
      <c r="I782" s="154"/>
      <c r="J782" s="154"/>
      <c r="K782" s="154"/>
      <c r="L782" s="154"/>
      <c r="M782" s="154"/>
      <c r="N782" s="154"/>
      <c r="O782" s="154"/>
      <c r="P782" s="154"/>
      <c r="Q782" s="154"/>
      <c r="R782" s="154"/>
    </row>
    <row r="783" spans="1:18" s="47" customFormat="1" ht="13.9" customHeight="1">
      <c r="A783" s="96"/>
      <c r="B783" s="158"/>
      <c r="C783" s="158"/>
      <c r="D783" s="158"/>
      <c r="E783" s="154"/>
      <c r="F783" s="154"/>
      <c r="G783" s="154"/>
      <c r="H783" s="154"/>
      <c r="I783" s="154"/>
      <c r="J783" s="154"/>
      <c r="K783" s="154"/>
      <c r="L783" s="154"/>
      <c r="M783" s="154"/>
      <c r="N783" s="154"/>
      <c r="O783" s="154"/>
      <c r="P783" s="154"/>
      <c r="Q783" s="154"/>
      <c r="R783" s="154"/>
    </row>
    <row r="784" spans="1:18" s="47" customFormat="1" ht="13.9" customHeight="1">
      <c r="A784" s="96"/>
      <c r="B784" s="158"/>
      <c r="C784" s="158"/>
      <c r="D784" s="158"/>
      <c r="E784" s="154"/>
      <c r="F784" s="154"/>
      <c r="G784" s="154"/>
      <c r="H784" s="154"/>
      <c r="I784" s="154"/>
      <c r="J784" s="154"/>
      <c r="K784" s="154"/>
      <c r="L784" s="154"/>
      <c r="M784" s="154"/>
      <c r="N784" s="154"/>
      <c r="O784" s="154"/>
      <c r="P784" s="154"/>
      <c r="Q784" s="154"/>
      <c r="R784" s="154"/>
    </row>
    <row r="785" spans="1:18" s="47" customFormat="1" ht="13.9" customHeight="1">
      <c r="A785" s="96"/>
      <c r="B785" s="158"/>
      <c r="C785" s="158"/>
      <c r="D785" s="158"/>
      <c r="E785" s="154"/>
      <c r="F785" s="154"/>
      <c r="G785" s="154"/>
      <c r="H785" s="154"/>
      <c r="I785" s="154"/>
      <c r="J785" s="154"/>
      <c r="K785" s="154"/>
      <c r="L785" s="154"/>
      <c r="M785" s="154"/>
      <c r="N785" s="154"/>
      <c r="O785" s="154"/>
      <c r="P785" s="154"/>
      <c r="Q785" s="154"/>
      <c r="R785" s="154"/>
    </row>
    <row r="786" spans="1:18" s="47" customFormat="1" ht="13.9" customHeight="1">
      <c r="A786" s="96">
        <v>1</v>
      </c>
      <c r="B786" s="158" t="s">
        <v>124</v>
      </c>
      <c r="C786" s="158"/>
      <c r="D786" s="158"/>
      <c r="E786" s="112" t="s">
        <v>340</v>
      </c>
      <c r="F786" s="112"/>
      <c r="G786" s="112"/>
      <c r="H786" s="112"/>
      <c r="I786" s="112"/>
      <c r="J786" s="112"/>
      <c r="K786" s="112"/>
      <c r="L786" s="112"/>
      <c r="M786" s="112"/>
      <c r="N786" s="112"/>
      <c r="O786" s="112"/>
      <c r="P786" s="112"/>
      <c r="Q786" s="112"/>
      <c r="R786" s="112"/>
    </row>
    <row r="787" spans="1:18" s="47" customFormat="1" ht="13.9" customHeight="1">
      <c r="A787" s="96"/>
      <c r="B787" s="158"/>
      <c r="C787" s="158"/>
      <c r="D787" s="158"/>
      <c r="E787" s="112"/>
      <c r="F787" s="112"/>
      <c r="G787" s="112"/>
      <c r="H787" s="112"/>
      <c r="I787" s="112"/>
      <c r="J787" s="112"/>
      <c r="K787" s="112"/>
      <c r="L787" s="112"/>
      <c r="M787" s="112"/>
      <c r="N787" s="112"/>
      <c r="O787" s="112"/>
      <c r="P787" s="112"/>
      <c r="Q787" s="112"/>
      <c r="R787" s="112"/>
    </row>
    <row r="788" spans="1:18" s="47" customFormat="1" ht="13.9" customHeight="1">
      <c r="A788" s="96"/>
      <c r="B788" s="158"/>
      <c r="C788" s="158"/>
      <c r="D788" s="158"/>
      <c r="E788" s="113"/>
      <c r="F788" s="113"/>
      <c r="G788" s="113"/>
      <c r="H788" s="113"/>
      <c r="I788" s="113"/>
      <c r="J788" s="113"/>
      <c r="K788" s="113"/>
      <c r="L788" s="113"/>
      <c r="M788" s="113"/>
      <c r="N788" s="113"/>
      <c r="O788" s="113"/>
      <c r="P788" s="113"/>
      <c r="Q788" s="113"/>
      <c r="R788" s="113"/>
    </row>
    <row r="789" spans="1:18" s="47" customFormat="1" ht="13.9" customHeight="1">
      <c r="A789" s="96"/>
      <c r="B789" s="158"/>
      <c r="C789" s="158"/>
      <c r="D789" s="158"/>
      <c r="E789" s="113"/>
      <c r="F789" s="113"/>
      <c r="G789" s="113"/>
      <c r="H789" s="113"/>
      <c r="I789" s="113"/>
      <c r="J789" s="113"/>
      <c r="K789" s="113"/>
      <c r="L789" s="113"/>
      <c r="M789" s="113"/>
      <c r="N789" s="113"/>
      <c r="O789" s="113"/>
      <c r="P789" s="113"/>
      <c r="Q789" s="113"/>
      <c r="R789" s="113"/>
    </row>
    <row r="790" spans="1:18" s="47" customFormat="1" ht="13.9" customHeight="1">
      <c r="A790" s="96">
        <v>2</v>
      </c>
      <c r="B790" s="158" t="s">
        <v>113</v>
      </c>
      <c r="C790" s="158"/>
      <c r="D790" s="158"/>
      <c r="E790" s="112"/>
      <c r="F790" s="112"/>
      <c r="G790" s="112"/>
      <c r="H790" s="112"/>
      <c r="I790" s="112"/>
      <c r="J790" s="112"/>
      <c r="K790" s="112"/>
      <c r="L790" s="112"/>
      <c r="M790" s="112"/>
      <c r="N790" s="112"/>
      <c r="O790" s="112"/>
      <c r="P790" s="112"/>
      <c r="Q790" s="112"/>
      <c r="R790" s="112"/>
    </row>
    <row r="791" spans="1:18" s="47" customFormat="1" ht="13.9" customHeight="1">
      <c r="A791" s="96"/>
      <c r="B791" s="158"/>
      <c r="C791" s="158"/>
      <c r="D791" s="158"/>
      <c r="E791" s="112"/>
      <c r="F791" s="112"/>
      <c r="G791" s="112"/>
      <c r="H791" s="112"/>
      <c r="I791" s="112"/>
      <c r="J791" s="112"/>
      <c r="K791" s="112"/>
      <c r="L791" s="112"/>
      <c r="M791" s="112"/>
      <c r="N791" s="112"/>
      <c r="O791" s="112"/>
      <c r="P791" s="112"/>
      <c r="Q791" s="112"/>
      <c r="R791" s="112"/>
    </row>
    <row r="792" spans="1:18" s="47" customFormat="1" ht="13.9" customHeight="1">
      <c r="A792" s="96"/>
      <c r="B792" s="158"/>
      <c r="C792" s="158"/>
      <c r="D792" s="158"/>
      <c r="E792" s="113"/>
      <c r="F792" s="113"/>
      <c r="G792" s="113"/>
      <c r="H792" s="113"/>
      <c r="I792" s="113"/>
      <c r="J792" s="113"/>
      <c r="K792" s="113"/>
      <c r="L792" s="113"/>
      <c r="M792" s="113"/>
      <c r="N792" s="113"/>
      <c r="O792" s="113"/>
      <c r="P792" s="113"/>
      <c r="Q792" s="113"/>
      <c r="R792" s="113"/>
    </row>
    <row r="793" spans="1:18" s="47" customFormat="1" ht="13.9" customHeight="1">
      <c r="A793" s="96"/>
      <c r="B793" s="158"/>
      <c r="C793" s="158"/>
      <c r="D793" s="158"/>
      <c r="E793" s="113"/>
      <c r="F793" s="113"/>
      <c r="G793" s="113"/>
      <c r="H793" s="113"/>
      <c r="I793" s="113"/>
      <c r="J793" s="113"/>
      <c r="K793" s="113"/>
      <c r="L793" s="113"/>
      <c r="M793" s="113"/>
      <c r="N793" s="113"/>
      <c r="O793" s="113"/>
      <c r="P793" s="113"/>
      <c r="Q793" s="113"/>
      <c r="R793" s="113"/>
    </row>
    <row r="794" spans="1:18" s="47" customFormat="1" ht="13.9" customHeight="1">
      <c r="A794" s="96">
        <v>3</v>
      </c>
      <c r="B794" s="158" t="s">
        <v>10</v>
      </c>
      <c r="C794" s="158"/>
      <c r="D794" s="158"/>
      <c r="E794" s="152" t="s">
        <v>341</v>
      </c>
      <c r="F794" s="152"/>
      <c r="G794" s="152"/>
      <c r="H794" s="152"/>
      <c r="I794" s="112" t="s">
        <v>294</v>
      </c>
      <c r="J794" s="97" t="s">
        <v>341</v>
      </c>
      <c r="K794" s="97"/>
      <c r="L794" s="97"/>
      <c r="M794" s="97"/>
      <c r="N794" s="113"/>
      <c r="O794" s="113"/>
      <c r="P794" s="113"/>
      <c r="Q794" s="113"/>
      <c r="R794" s="113"/>
    </row>
    <row r="795" spans="1:18" s="47" customFormat="1" ht="13.9" customHeight="1">
      <c r="A795" s="96"/>
      <c r="B795" s="158"/>
      <c r="C795" s="158"/>
      <c r="D795" s="158"/>
      <c r="E795" s="152"/>
      <c r="F795" s="152"/>
      <c r="G795" s="152"/>
      <c r="H795" s="152"/>
      <c r="I795" s="112"/>
      <c r="J795" s="97"/>
      <c r="K795" s="97"/>
      <c r="L795" s="97"/>
      <c r="M795" s="97"/>
      <c r="N795" s="113"/>
      <c r="O795" s="113"/>
      <c r="P795" s="113"/>
      <c r="Q795" s="113"/>
      <c r="R795" s="113"/>
    </row>
    <row r="796" spans="1:18" s="47" customFormat="1" ht="13.9" customHeight="1">
      <c r="A796" s="96"/>
      <c r="B796" s="158"/>
      <c r="C796" s="158"/>
      <c r="D796" s="158"/>
      <c r="E796" s="113"/>
      <c r="F796" s="113"/>
      <c r="G796" s="113"/>
      <c r="H796" s="113"/>
      <c r="I796" s="113"/>
      <c r="J796" s="113"/>
      <c r="K796" s="113"/>
      <c r="L796" s="113"/>
      <c r="M796" s="113"/>
      <c r="N796" s="113"/>
      <c r="O796" s="113"/>
      <c r="P796" s="113"/>
      <c r="Q796" s="113"/>
      <c r="R796" s="113"/>
    </row>
    <row r="797" spans="1:18" s="47" customFormat="1" ht="13.9" customHeight="1">
      <c r="A797" s="96"/>
      <c r="B797" s="158"/>
      <c r="C797" s="158"/>
      <c r="D797" s="158"/>
      <c r="E797" s="113"/>
      <c r="F797" s="113"/>
      <c r="G797" s="113"/>
      <c r="H797" s="113"/>
      <c r="I797" s="113"/>
      <c r="J797" s="113"/>
      <c r="K797" s="113"/>
      <c r="L797" s="113"/>
      <c r="M797" s="113"/>
      <c r="N797" s="113"/>
      <c r="O797" s="113"/>
      <c r="P797" s="113"/>
      <c r="Q797" s="113"/>
      <c r="R797" s="113"/>
    </row>
    <row r="798" spans="1:18" s="47" customFormat="1" ht="13.9" customHeight="1">
      <c r="A798" s="96">
        <v>4</v>
      </c>
      <c r="B798" s="158" t="s">
        <v>11</v>
      </c>
      <c r="C798" s="158"/>
      <c r="D798" s="158"/>
      <c r="E798" s="154" t="s">
        <v>297</v>
      </c>
      <c r="F798" s="153"/>
      <c r="G798" s="153"/>
      <c r="H798" s="153"/>
      <c r="I798" s="155" t="s">
        <v>295</v>
      </c>
      <c r="J798" s="154" t="s">
        <v>296</v>
      </c>
      <c r="K798" s="154"/>
      <c r="L798" s="154"/>
      <c r="M798" s="154"/>
      <c r="N798" s="154"/>
      <c r="O798" s="153"/>
      <c r="P798" s="153"/>
      <c r="Q798" s="153"/>
      <c r="R798" s="154" t="s">
        <v>298</v>
      </c>
    </row>
    <row r="799" spans="1:18" s="47" customFormat="1" ht="13.9" customHeight="1">
      <c r="A799" s="96"/>
      <c r="B799" s="158"/>
      <c r="C799" s="158"/>
      <c r="D799" s="158"/>
      <c r="E799" s="154"/>
      <c r="F799" s="153"/>
      <c r="G799" s="153"/>
      <c r="H799" s="153"/>
      <c r="I799" s="155"/>
      <c r="J799" s="154"/>
      <c r="K799" s="154"/>
      <c r="L799" s="154"/>
      <c r="M799" s="154"/>
      <c r="N799" s="154"/>
      <c r="O799" s="153"/>
      <c r="P799" s="153"/>
      <c r="Q799" s="153"/>
      <c r="R799" s="154"/>
    </row>
    <row r="800" spans="1:18" s="47" customFormat="1" ht="13.9" customHeight="1">
      <c r="A800" s="96"/>
      <c r="B800" s="158"/>
      <c r="C800" s="158"/>
      <c r="D800" s="158"/>
      <c r="E800" s="154"/>
      <c r="F800" s="154"/>
      <c r="G800" s="154"/>
      <c r="H800" s="154"/>
      <c r="I800" s="154"/>
      <c r="J800" s="154"/>
      <c r="K800" s="154"/>
      <c r="L800" s="154"/>
      <c r="M800" s="154"/>
      <c r="N800" s="154"/>
      <c r="O800" s="154"/>
      <c r="P800" s="154"/>
      <c r="Q800" s="154"/>
      <c r="R800" s="154"/>
    </row>
    <row r="801" spans="1:18" s="47" customFormat="1" ht="13.9" customHeight="1">
      <c r="A801" s="96"/>
      <c r="B801" s="158"/>
      <c r="C801" s="158"/>
      <c r="D801" s="158"/>
      <c r="E801" s="154"/>
      <c r="F801" s="154"/>
      <c r="G801" s="154"/>
      <c r="H801" s="154"/>
      <c r="I801" s="154"/>
      <c r="J801" s="154"/>
      <c r="K801" s="154"/>
      <c r="L801" s="154"/>
      <c r="M801" s="154"/>
      <c r="N801" s="154"/>
      <c r="O801" s="154"/>
      <c r="P801" s="154"/>
      <c r="Q801" s="154"/>
      <c r="R801" s="154"/>
    </row>
    <row r="802" spans="1:18" s="47" customFormat="1" ht="13.9" customHeight="1">
      <c r="A802" s="96">
        <v>5</v>
      </c>
      <c r="B802" s="158" t="s">
        <v>44</v>
      </c>
      <c r="C802" s="158"/>
      <c r="D802" s="158"/>
      <c r="E802" s="96"/>
      <c r="F802" s="97" t="s">
        <v>342</v>
      </c>
      <c r="G802" s="97"/>
      <c r="H802" s="97"/>
      <c r="I802" s="97"/>
      <c r="J802" s="97"/>
      <c r="K802" s="97"/>
      <c r="L802" s="97"/>
      <c r="M802" s="97"/>
      <c r="N802" s="97"/>
      <c r="O802" s="97"/>
      <c r="P802" s="97"/>
      <c r="Q802" s="97"/>
      <c r="R802" s="97"/>
    </row>
    <row r="803" spans="1:18" s="47" customFormat="1" ht="13.9" customHeight="1">
      <c r="A803" s="96"/>
      <c r="B803" s="471"/>
      <c r="C803" s="471"/>
      <c r="D803" s="471"/>
      <c r="E803" s="96"/>
      <c r="F803" s="97"/>
      <c r="G803" s="97"/>
      <c r="H803" s="97"/>
      <c r="I803" s="97"/>
      <c r="J803" s="97"/>
      <c r="K803" s="97"/>
      <c r="L803" s="97"/>
      <c r="M803" s="97"/>
      <c r="N803" s="97"/>
      <c r="O803" s="97"/>
      <c r="P803" s="97"/>
      <c r="Q803" s="97"/>
      <c r="R803" s="97"/>
    </row>
    <row r="804" spans="1:18" s="47" customFormat="1" ht="13.9" customHeight="1">
      <c r="B804" s="365" t="s">
        <v>18</v>
      </c>
      <c r="C804" s="365"/>
      <c r="D804" s="365" t="s">
        <v>19</v>
      </c>
      <c r="E804" s="365"/>
      <c r="F804" s="365"/>
      <c r="G804" s="365"/>
      <c r="H804" s="46"/>
      <c r="I804" s="46"/>
      <c r="J804" s="46"/>
      <c r="K804" s="46"/>
      <c r="L804" s="46"/>
      <c r="M804" s="46"/>
      <c r="N804" s="46"/>
      <c r="O804" s="46"/>
      <c r="P804" s="46"/>
      <c r="Q804" s="46"/>
      <c r="R804" s="46"/>
    </row>
    <row r="805" spans="1:18" s="47" customFormat="1" ht="13.9" customHeight="1">
      <c r="B805" s="95" t="s">
        <v>20</v>
      </c>
      <c r="C805" s="95"/>
      <c r="D805" s="194"/>
      <c r="E805" s="195"/>
      <c r="F805" s="195"/>
      <c r="G805" s="80" t="s">
        <v>295</v>
      </c>
      <c r="H805" s="46"/>
      <c r="I805" s="158" t="s">
        <v>11</v>
      </c>
      <c r="J805" s="158"/>
      <c r="K805" s="158"/>
      <c r="L805" s="193"/>
      <c r="M805" s="193"/>
      <c r="N805" s="193"/>
      <c r="O805" s="193"/>
      <c r="P805" s="48" t="s">
        <v>1</v>
      </c>
      <c r="Q805" s="46"/>
      <c r="R805" s="46"/>
    </row>
    <row r="806" spans="1:18" s="47" customFormat="1" ht="13.9" customHeight="1">
      <c r="B806" s="95" t="s">
        <v>21</v>
      </c>
      <c r="C806" s="95"/>
      <c r="D806" s="194"/>
      <c r="E806" s="195"/>
      <c r="F806" s="195"/>
      <c r="G806" s="80" t="s">
        <v>295</v>
      </c>
      <c r="H806" s="46"/>
      <c r="I806" s="158" t="s">
        <v>19</v>
      </c>
      <c r="J806" s="158"/>
      <c r="K806" s="158"/>
      <c r="L806" s="193"/>
      <c r="M806" s="193"/>
      <c r="N806" s="193"/>
      <c r="O806" s="193"/>
      <c r="P806" s="48" t="s">
        <v>1</v>
      </c>
      <c r="Q806" s="46"/>
      <c r="R806" s="46"/>
    </row>
    <row r="807" spans="1:18" s="47" customFormat="1" ht="13.9" customHeight="1">
      <c r="B807" s="95" t="s">
        <v>22</v>
      </c>
      <c r="C807" s="95"/>
      <c r="D807" s="194"/>
      <c r="E807" s="195"/>
      <c r="F807" s="195"/>
      <c r="G807" s="80" t="s">
        <v>295</v>
      </c>
      <c r="H807" s="46"/>
      <c r="I807" s="471"/>
      <c r="J807" s="471"/>
      <c r="K807" s="471"/>
      <c r="L807" s="83"/>
      <c r="M807" s="83"/>
      <c r="N807" s="83"/>
      <c r="O807" s="83"/>
      <c r="P807" s="66"/>
      <c r="Q807" s="59"/>
      <c r="R807" s="46"/>
    </row>
    <row r="808" spans="1:18" s="47" customFormat="1" ht="13.9" customHeight="1">
      <c r="B808" s="95" t="s">
        <v>23</v>
      </c>
      <c r="C808" s="95"/>
      <c r="D808" s="194"/>
      <c r="E808" s="195"/>
      <c r="F808" s="195"/>
      <c r="G808" s="80" t="s">
        <v>295</v>
      </c>
      <c r="H808" s="46"/>
      <c r="I808" s="158" t="s">
        <v>24</v>
      </c>
      <c r="J808" s="158"/>
      <c r="K808" s="158"/>
      <c r="L808" s="193"/>
      <c r="M808" s="193"/>
      <c r="N808" s="193"/>
      <c r="O808" s="193"/>
      <c r="P808" s="48" t="s">
        <v>1</v>
      </c>
      <c r="Q808" s="46"/>
      <c r="R808" s="46"/>
    </row>
    <row r="809" spans="1:18" s="47" customFormat="1" ht="13.9" customHeight="1">
      <c r="B809" s="95" t="s">
        <v>0</v>
      </c>
      <c r="C809" s="95"/>
      <c r="D809" s="194"/>
      <c r="E809" s="195"/>
      <c r="F809" s="195"/>
      <c r="G809" s="80" t="s">
        <v>295</v>
      </c>
      <c r="H809" s="46"/>
      <c r="I809" s="46"/>
      <c r="J809" s="46"/>
      <c r="K809" s="46"/>
      <c r="L809" s="46"/>
      <c r="M809" s="46"/>
      <c r="N809" s="46"/>
      <c r="O809" s="46"/>
      <c r="P809" s="46"/>
      <c r="Q809" s="46"/>
      <c r="R809" s="46"/>
    </row>
    <row r="810" spans="1:18" s="47" customFormat="1" ht="13.9" customHeight="1">
      <c r="A810" s="96"/>
      <c r="B810" s="96"/>
      <c r="C810" s="96"/>
      <c r="D810" s="96"/>
      <c r="E810" s="96"/>
      <c r="F810" s="96"/>
      <c r="G810" s="96"/>
      <c r="H810" s="96"/>
      <c r="I810" s="96"/>
      <c r="J810" s="96"/>
      <c r="K810" s="96"/>
      <c r="L810" s="96"/>
      <c r="M810" s="96"/>
      <c r="N810" s="96"/>
      <c r="O810" s="96"/>
      <c r="P810" s="96"/>
      <c r="Q810" s="96"/>
      <c r="R810" s="96"/>
    </row>
    <row r="811" spans="1:18" s="47" customFormat="1" ht="13.9" customHeight="1">
      <c r="A811" s="96"/>
      <c r="B811" s="96"/>
      <c r="C811" s="96"/>
      <c r="D811" s="96"/>
      <c r="E811" s="96"/>
      <c r="F811" s="96"/>
      <c r="G811" s="96"/>
      <c r="H811" s="96"/>
      <c r="I811" s="96"/>
      <c r="J811" s="96"/>
      <c r="K811" s="96"/>
      <c r="L811" s="96"/>
      <c r="M811" s="96"/>
      <c r="N811" s="96"/>
      <c r="O811" s="96"/>
      <c r="P811" s="96"/>
      <c r="Q811" s="96"/>
      <c r="R811" s="96"/>
    </row>
    <row r="812" spans="1:18" s="47" customFormat="1" ht="13.9" customHeight="1">
      <c r="A812" s="96">
        <v>6</v>
      </c>
      <c r="B812" s="158" t="s">
        <v>25</v>
      </c>
      <c r="C812" s="158"/>
      <c r="D812" s="158"/>
      <c r="E812" s="154" t="s">
        <v>31</v>
      </c>
      <c r="F812" s="154"/>
      <c r="G812" s="154"/>
      <c r="H812" s="154"/>
      <c r="I812" s="154"/>
      <c r="J812" s="154"/>
      <c r="K812" s="154"/>
      <c r="L812" s="154"/>
      <c r="M812" s="154"/>
      <c r="N812" s="154"/>
      <c r="O812" s="154"/>
      <c r="P812" s="154"/>
      <c r="Q812" s="154"/>
      <c r="R812" s="154"/>
    </row>
    <row r="813" spans="1:18" s="47" customFormat="1" ht="13.9" customHeight="1">
      <c r="A813" s="96"/>
      <c r="B813" s="158"/>
      <c r="C813" s="158"/>
      <c r="D813" s="158"/>
      <c r="E813" s="154"/>
      <c r="F813" s="154"/>
      <c r="G813" s="154"/>
      <c r="H813" s="154"/>
      <c r="I813" s="154"/>
      <c r="J813" s="154"/>
      <c r="K813" s="154"/>
      <c r="L813" s="154"/>
      <c r="M813" s="154"/>
      <c r="N813" s="154"/>
      <c r="O813" s="154"/>
      <c r="P813" s="154"/>
      <c r="Q813" s="154"/>
      <c r="R813" s="154"/>
    </row>
    <row r="814" spans="1:18" s="47" customFormat="1" ht="13.9" customHeight="1">
      <c r="A814" s="96"/>
      <c r="B814" s="158"/>
      <c r="C814" s="158"/>
      <c r="D814" s="158"/>
      <c r="E814" s="154" t="s">
        <v>32</v>
      </c>
      <c r="F814" s="154"/>
      <c r="G814" s="154"/>
      <c r="H814" s="154"/>
      <c r="I814" s="154"/>
      <c r="J814" s="154"/>
      <c r="K814" s="154"/>
      <c r="L814" s="154"/>
      <c r="M814" s="154"/>
      <c r="N814" s="154"/>
      <c r="O814" s="154"/>
      <c r="P814" s="154"/>
      <c r="Q814" s="154"/>
      <c r="R814" s="154"/>
    </row>
    <row r="815" spans="1:18" s="47" customFormat="1" ht="13.9" customHeight="1">
      <c r="A815" s="96"/>
      <c r="B815" s="158"/>
      <c r="C815" s="158"/>
      <c r="D815" s="158"/>
      <c r="E815" s="154"/>
      <c r="F815" s="154"/>
      <c r="G815" s="154"/>
      <c r="H815" s="154"/>
      <c r="I815" s="154"/>
      <c r="J815" s="154"/>
      <c r="K815" s="154"/>
      <c r="L815" s="154"/>
      <c r="M815" s="154"/>
      <c r="N815" s="154"/>
      <c r="O815" s="154"/>
      <c r="P815" s="154"/>
      <c r="Q815" s="154"/>
      <c r="R815" s="154"/>
    </row>
    <row r="816" spans="1:18" s="47" customFormat="1" ht="13.9" customHeight="1">
      <c r="I816" s="48"/>
      <c r="J816" s="46"/>
    </row>
    <row r="817" s="47" customFormat="1" ht="13.9" customHeight="1"/>
    <row r="818" s="47" customFormat="1" ht="13.9" customHeight="1"/>
    <row r="819" s="47" customFormat="1" ht="13.9" customHeight="1"/>
    <row r="820" s="47" customFormat="1" ht="13.9" customHeight="1"/>
    <row r="821" s="47" customFormat="1" ht="13.9" customHeight="1"/>
    <row r="822" s="47" customFormat="1" ht="13.9" customHeight="1"/>
    <row r="823" s="47" customFormat="1" ht="13.9" customHeight="1"/>
    <row r="824" s="47" customFormat="1" ht="13.9" customHeight="1"/>
    <row r="825" s="47" customFormat="1" ht="13.9" customHeight="1"/>
    <row r="826" s="47" customFormat="1" ht="13.9" customHeight="1"/>
    <row r="827" s="47" customFormat="1" ht="13.9" customHeight="1"/>
    <row r="828" s="47" customFormat="1" ht="13.9" customHeight="1"/>
    <row r="829" s="47" customFormat="1" ht="13.9" customHeight="1"/>
    <row r="830" s="47" customFormat="1" ht="13.9" customHeight="1"/>
    <row r="831" s="47" customFormat="1" ht="13.9" customHeight="1"/>
    <row r="832" s="47" customFormat="1" ht="13.9" customHeight="1"/>
    <row r="833" s="47" customFormat="1" ht="13.9" customHeight="1"/>
    <row r="834" s="47" customFormat="1" ht="13.9" customHeight="1"/>
    <row r="835" s="47" customFormat="1" ht="13.9" customHeight="1"/>
    <row r="836" s="47" customFormat="1" ht="13.9" customHeight="1"/>
    <row r="837" s="47" customFormat="1" ht="13.9" customHeight="1"/>
    <row r="838" s="47" customFormat="1" ht="13.9" customHeight="1"/>
    <row r="839" s="47" customFormat="1" ht="13.9" customHeight="1"/>
    <row r="840" s="47" customFormat="1" ht="13.9" customHeight="1"/>
    <row r="841" s="47" customFormat="1" ht="13.9" customHeight="1"/>
    <row r="842" s="47" customFormat="1" ht="13.9" customHeight="1"/>
    <row r="843" s="47" customFormat="1" ht="13.9" customHeight="1"/>
    <row r="844" s="47" customFormat="1" ht="13.9" customHeight="1"/>
    <row r="845" s="47" customFormat="1" ht="13.9" customHeight="1"/>
    <row r="846" s="47" customFormat="1" ht="13.9" customHeight="1"/>
    <row r="847" s="47" customFormat="1" ht="13.9" customHeight="1"/>
    <row r="848" s="47" customFormat="1" ht="13.9" customHeight="1"/>
    <row r="849" s="47" customFormat="1" ht="13.9" customHeight="1"/>
    <row r="850" s="47" customFormat="1" ht="13.9" customHeight="1"/>
    <row r="851" s="47" customFormat="1" ht="13.9" customHeight="1"/>
    <row r="852" s="47" customFormat="1" ht="13.9" customHeight="1"/>
    <row r="853" s="47" customFormat="1" ht="13.9" customHeight="1"/>
    <row r="854" s="47" customFormat="1" ht="13.9" customHeight="1"/>
    <row r="855" s="47" customFormat="1" ht="13.9" customHeight="1"/>
    <row r="856" s="47" customFormat="1" ht="13.9" customHeight="1"/>
    <row r="857" s="47" customFormat="1" ht="13.9" customHeight="1"/>
    <row r="858" s="47" customFormat="1" ht="13.9" customHeight="1"/>
    <row r="859" s="47" customFormat="1" ht="13.9" customHeight="1"/>
    <row r="860" s="47" customFormat="1" ht="13.9" customHeight="1"/>
    <row r="861" s="47" customFormat="1" ht="13.9" customHeight="1"/>
    <row r="862" s="47" customFormat="1" ht="13.9" customHeight="1"/>
    <row r="863" s="47" customFormat="1" ht="13.9" customHeight="1"/>
    <row r="864" s="47" customFormat="1" ht="13.9" customHeight="1"/>
    <row r="865" s="47" customFormat="1" ht="13.9" customHeight="1"/>
    <row r="866" s="47" customFormat="1" ht="13.9" customHeight="1"/>
    <row r="867" s="47" customFormat="1" ht="13.9" customHeight="1"/>
    <row r="868" s="47" customFormat="1" ht="13.9" customHeight="1"/>
    <row r="869" s="47" customFormat="1" ht="13.9" customHeight="1"/>
    <row r="870" s="47" customFormat="1" ht="13.9" customHeight="1"/>
    <row r="871" s="47" customFormat="1" ht="13.9" customHeight="1"/>
    <row r="872" s="47" customFormat="1" ht="13.9" customHeight="1"/>
    <row r="873" s="47" customFormat="1" ht="13.9" customHeight="1"/>
    <row r="874" s="47" customFormat="1" ht="13.9" customHeight="1"/>
    <row r="875" s="47" customFormat="1" ht="13.9" customHeight="1"/>
    <row r="876" s="47" customFormat="1" ht="13.9" customHeight="1"/>
  </sheetData>
  <mergeCells count="1365">
    <mergeCell ref="A812:A813"/>
    <mergeCell ref="B812:D813"/>
    <mergeCell ref="E812:R813"/>
    <mergeCell ref="A814:A815"/>
    <mergeCell ref="B814:D815"/>
    <mergeCell ref="E814:R815"/>
    <mergeCell ref="B808:C808"/>
    <mergeCell ref="I808:K808"/>
    <mergeCell ref="B809:C809"/>
    <mergeCell ref="A810:R811"/>
    <mergeCell ref="B806:C806"/>
    <mergeCell ref="I806:K806"/>
    <mergeCell ref="B807:C807"/>
    <mergeCell ref="I807:K807"/>
    <mergeCell ref="D806:F806"/>
    <mergeCell ref="D807:F807"/>
    <mergeCell ref="D808:F808"/>
    <mergeCell ref="D809:F809"/>
    <mergeCell ref="L806:O806"/>
    <mergeCell ref="L808:O808"/>
    <mergeCell ref="A802:A803"/>
    <mergeCell ref="B802:D803"/>
    <mergeCell ref="B804:C804"/>
    <mergeCell ref="D804:G804"/>
    <mergeCell ref="B805:C805"/>
    <mergeCell ref="I805:K805"/>
    <mergeCell ref="A798:A799"/>
    <mergeCell ref="B798:D799"/>
    <mergeCell ref="A800:A801"/>
    <mergeCell ref="B800:D801"/>
    <mergeCell ref="E800:R801"/>
    <mergeCell ref="A794:A795"/>
    <mergeCell ref="B794:D795"/>
    <mergeCell ref="A796:A797"/>
    <mergeCell ref="B796:D797"/>
    <mergeCell ref="E796:R797"/>
    <mergeCell ref="E794:H795"/>
    <mergeCell ref="I794:I795"/>
    <mergeCell ref="J794:M795"/>
    <mergeCell ref="N794:R795"/>
    <mergeCell ref="E798:E799"/>
    <mergeCell ref="F798:H799"/>
    <mergeCell ref="I798:I799"/>
    <mergeCell ref="J798:N799"/>
    <mergeCell ref="O798:Q799"/>
    <mergeCell ref="R798:R799"/>
    <mergeCell ref="D805:F805"/>
    <mergeCell ref="L805:O805"/>
    <mergeCell ref="E802:E803"/>
    <mergeCell ref="F802:R803"/>
    <mergeCell ref="A790:A791"/>
    <mergeCell ref="B790:D791"/>
    <mergeCell ref="A792:A793"/>
    <mergeCell ref="B792:D793"/>
    <mergeCell ref="E792:R793"/>
    <mergeCell ref="A786:A787"/>
    <mergeCell ref="B786:D787"/>
    <mergeCell ref="A788:A789"/>
    <mergeCell ref="B788:D789"/>
    <mergeCell ref="E788:R789"/>
    <mergeCell ref="A778:R779"/>
    <mergeCell ref="A780:R781"/>
    <mergeCell ref="A782:A783"/>
    <mergeCell ref="B782:D783"/>
    <mergeCell ref="E782:R783"/>
    <mergeCell ref="A784:A785"/>
    <mergeCell ref="B784:D785"/>
    <mergeCell ref="E784:R785"/>
    <mergeCell ref="E786:G787"/>
    <mergeCell ref="H786:R787"/>
    <mergeCell ref="E790:G791"/>
    <mergeCell ref="H790:R791"/>
    <mergeCell ref="I770:M771"/>
    <mergeCell ref="N770:R771"/>
    <mergeCell ref="I772:M773"/>
    <mergeCell ref="N772:Q773"/>
    <mergeCell ref="R772:R773"/>
    <mergeCell ref="A776:R777"/>
    <mergeCell ref="A758:R758"/>
    <mergeCell ref="E760:N761"/>
    <mergeCell ref="O763:R763"/>
    <mergeCell ref="A764:R764"/>
    <mergeCell ref="I768:M769"/>
    <mergeCell ref="N768:R769"/>
    <mergeCell ref="A753:A754"/>
    <mergeCell ref="B753:D754"/>
    <mergeCell ref="E753:R754"/>
    <mergeCell ref="A755:A756"/>
    <mergeCell ref="B755:D756"/>
    <mergeCell ref="E755:R756"/>
    <mergeCell ref="A749:A750"/>
    <mergeCell ref="B749:D750"/>
    <mergeCell ref="E749:R750"/>
    <mergeCell ref="A751:A752"/>
    <mergeCell ref="B751:D752"/>
    <mergeCell ref="E751:R752"/>
    <mergeCell ref="A745:A746"/>
    <mergeCell ref="B745:D746"/>
    <mergeCell ref="E745:R746"/>
    <mergeCell ref="A747:A748"/>
    <mergeCell ref="B747:D748"/>
    <mergeCell ref="A741:A742"/>
    <mergeCell ref="B741:D742"/>
    <mergeCell ref="E741:R742"/>
    <mergeCell ref="A743:A744"/>
    <mergeCell ref="B743:D744"/>
    <mergeCell ref="E743:E744"/>
    <mergeCell ref="F743:R744"/>
    <mergeCell ref="E747:E748"/>
    <mergeCell ref="F747:R748"/>
    <mergeCell ref="A737:A738"/>
    <mergeCell ref="B737:D738"/>
    <mergeCell ref="E737:R738"/>
    <mergeCell ref="A739:A740"/>
    <mergeCell ref="B739:D740"/>
    <mergeCell ref="A733:A734"/>
    <mergeCell ref="B733:D734"/>
    <mergeCell ref="E733:R734"/>
    <mergeCell ref="A735:A736"/>
    <mergeCell ref="B735:D736"/>
    <mergeCell ref="A729:A730"/>
    <mergeCell ref="B729:D730"/>
    <mergeCell ref="E729:R730"/>
    <mergeCell ref="A731:A732"/>
    <mergeCell ref="B731:D732"/>
    <mergeCell ref="E731:G732"/>
    <mergeCell ref="H731:R732"/>
    <mergeCell ref="E735:H736"/>
    <mergeCell ref="I735:I736"/>
    <mergeCell ref="J735:M736"/>
    <mergeCell ref="N735:R736"/>
    <mergeCell ref="E739:E740"/>
    <mergeCell ref="F739:H740"/>
    <mergeCell ref="I739:I740"/>
    <mergeCell ref="J739:N740"/>
    <mergeCell ref="O739:Q740"/>
    <mergeCell ref="R739:R740"/>
    <mergeCell ref="A721:R722"/>
    <mergeCell ref="A723:R724"/>
    <mergeCell ref="A725:A726"/>
    <mergeCell ref="B725:D726"/>
    <mergeCell ref="E725:R726"/>
    <mergeCell ref="A727:A728"/>
    <mergeCell ref="B727:D728"/>
    <mergeCell ref="I711:M712"/>
    <mergeCell ref="N711:R712"/>
    <mergeCell ref="I713:M714"/>
    <mergeCell ref="N713:Q714"/>
    <mergeCell ref="R713:R714"/>
    <mergeCell ref="A719:R720"/>
    <mergeCell ref="A699:R699"/>
    <mergeCell ref="E701:N702"/>
    <mergeCell ref="O704:R704"/>
    <mergeCell ref="A705:R705"/>
    <mergeCell ref="I709:M710"/>
    <mergeCell ref="N709:R710"/>
    <mergeCell ref="E727:G728"/>
    <mergeCell ref="H727:R728"/>
    <mergeCell ref="A694:A695"/>
    <mergeCell ref="B694:D695"/>
    <mergeCell ref="E694:R695"/>
    <mergeCell ref="A696:A697"/>
    <mergeCell ref="B696:D697"/>
    <mergeCell ref="E696:R697"/>
    <mergeCell ref="A690:A691"/>
    <mergeCell ref="B690:D691"/>
    <mergeCell ref="E690:R691"/>
    <mergeCell ref="A692:A693"/>
    <mergeCell ref="B692:D693"/>
    <mergeCell ref="A686:A687"/>
    <mergeCell ref="B686:D687"/>
    <mergeCell ref="E686:R687"/>
    <mergeCell ref="A688:A689"/>
    <mergeCell ref="B688:D689"/>
    <mergeCell ref="E688:H689"/>
    <mergeCell ref="I688:I689"/>
    <mergeCell ref="J688:M689"/>
    <mergeCell ref="N688:R689"/>
    <mergeCell ref="E692:E693"/>
    <mergeCell ref="F692:R693"/>
    <mergeCell ref="A682:A683"/>
    <mergeCell ref="B682:D683"/>
    <mergeCell ref="E682:R683"/>
    <mergeCell ref="A684:A685"/>
    <mergeCell ref="B684:D685"/>
    <mergeCell ref="A678:A679"/>
    <mergeCell ref="B678:D679"/>
    <mergeCell ref="E678:R679"/>
    <mergeCell ref="A680:A681"/>
    <mergeCell ref="B680:D681"/>
    <mergeCell ref="E680:R681"/>
    <mergeCell ref="A674:A675"/>
    <mergeCell ref="B674:D675"/>
    <mergeCell ref="E674:R675"/>
    <mergeCell ref="A676:A677"/>
    <mergeCell ref="B676:D677"/>
    <mergeCell ref="E676:G677"/>
    <mergeCell ref="H676:R677"/>
    <mergeCell ref="E684:E685"/>
    <mergeCell ref="F684:H685"/>
    <mergeCell ref="I684:I685"/>
    <mergeCell ref="J684:N685"/>
    <mergeCell ref="O684:Q685"/>
    <mergeCell ref="R684:R685"/>
    <mergeCell ref="A670:A671"/>
    <mergeCell ref="B670:D671"/>
    <mergeCell ref="E670:R671"/>
    <mergeCell ref="A672:A673"/>
    <mergeCell ref="B672:D673"/>
    <mergeCell ref="A658:R659"/>
    <mergeCell ref="A660:R661"/>
    <mergeCell ref="A662:R663"/>
    <mergeCell ref="A664:R665"/>
    <mergeCell ref="A666:R667"/>
    <mergeCell ref="A668:R669"/>
    <mergeCell ref="A646:R646"/>
    <mergeCell ref="I650:M651"/>
    <mergeCell ref="N650:R651"/>
    <mergeCell ref="I652:M653"/>
    <mergeCell ref="N652:R653"/>
    <mergeCell ref="I654:M655"/>
    <mergeCell ref="N654:Q655"/>
    <mergeCell ref="R654:R655"/>
    <mergeCell ref="E672:G673"/>
    <mergeCell ref="H672:R673"/>
    <mergeCell ref="A637:A638"/>
    <mergeCell ref="B637:D638"/>
    <mergeCell ref="E637:R638"/>
    <mergeCell ref="A640:R640"/>
    <mergeCell ref="E642:N643"/>
    <mergeCell ref="O645:R645"/>
    <mergeCell ref="A633:A634"/>
    <mergeCell ref="B633:D634"/>
    <mergeCell ref="E633:R634"/>
    <mergeCell ref="A635:A636"/>
    <mergeCell ref="B635:D636"/>
    <mergeCell ref="E635:R636"/>
    <mergeCell ref="A629:A630"/>
    <mergeCell ref="B629:D630"/>
    <mergeCell ref="A631:A632"/>
    <mergeCell ref="B631:D632"/>
    <mergeCell ref="E631:R632"/>
    <mergeCell ref="E629:E630"/>
    <mergeCell ref="F629:R630"/>
    <mergeCell ref="A625:A626"/>
    <mergeCell ref="B625:D626"/>
    <mergeCell ref="A627:A628"/>
    <mergeCell ref="B627:D628"/>
    <mergeCell ref="E627:R628"/>
    <mergeCell ref="A621:A622"/>
    <mergeCell ref="B621:D622"/>
    <mergeCell ref="E621:R622"/>
    <mergeCell ref="A623:A624"/>
    <mergeCell ref="B623:D624"/>
    <mergeCell ref="E623:R624"/>
    <mergeCell ref="A617:A618"/>
    <mergeCell ref="B617:D618"/>
    <mergeCell ref="A619:A620"/>
    <mergeCell ref="B619:D620"/>
    <mergeCell ref="E619:R620"/>
    <mergeCell ref="E617:G618"/>
    <mergeCell ref="H617:R618"/>
    <mergeCell ref="E625:E626"/>
    <mergeCell ref="F625:H626"/>
    <mergeCell ref="I625:I626"/>
    <mergeCell ref="J625:N626"/>
    <mergeCell ref="O625:Q626"/>
    <mergeCell ref="R625:R626"/>
    <mergeCell ref="A613:A614"/>
    <mergeCell ref="B613:D614"/>
    <mergeCell ref="A615:A616"/>
    <mergeCell ref="B615:D616"/>
    <mergeCell ref="E615:R616"/>
    <mergeCell ref="A601:R602"/>
    <mergeCell ref="G604:I605"/>
    <mergeCell ref="A607:R608"/>
    <mergeCell ref="A609:R610"/>
    <mergeCell ref="A611:A612"/>
    <mergeCell ref="B611:D612"/>
    <mergeCell ref="E611:R612"/>
    <mergeCell ref="I593:M594"/>
    <mergeCell ref="N593:R594"/>
    <mergeCell ref="I595:M596"/>
    <mergeCell ref="N595:Q596"/>
    <mergeCell ref="R595:R596"/>
    <mergeCell ref="A599:R600"/>
    <mergeCell ref="E613:G614"/>
    <mergeCell ref="H613:R614"/>
    <mergeCell ref="L604:L605"/>
    <mergeCell ref="J604:K605"/>
    <mergeCell ref="A581:R581"/>
    <mergeCell ref="A583:R584"/>
    <mergeCell ref="O586:R586"/>
    <mergeCell ref="A587:R587"/>
    <mergeCell ref="I591:M592"/>
    <mergeCell ref="N591:R592"/>
    <mergeCell ref="A576:D576"/>
    <mergeCell ref="E576:R576"/>
    <mergeCell ref="A577:D577"/>
    <mergeCell ref="E577:R577"/>
    <mergeCell ref="A578:R578"/>
    <mergeCell ref="A579:R579"/>
    <mergeCell ref="A573:D573"/>
    <mergeCell ref="E573:R573"/>
    <mergeCell ref="A574:D574"/>
    <mergeCell ref="E574:R574"/>
    <mergeCell ref="A575:D575"/>
    <mergeCell ref="E575:R575"/>
    <mergeCell ref="A569:D570"/>
    <mergeCell ref="E569:R569"/>
    <mergeCell ref="E570:R570"/>
    <mergeCell ref="A571:D571"/>
    <mergeCell ref="E571:R571"/>
    <mergeCell ref="A572:D572"/>
    <mergeCell ref="E572:R572"/>
    <mergeCell ref="A565:D566"/>
    <mergeCell ref="E565:R565"/>
    <mergeCell ref="E566:R566"/>
    <mergeCell ref="A567:D568"/>
    <mergeCell ref="E567:R567"/>
    <mergeCell ref="E568:R568"/>
    <mergeCell ref="A561:D561"/>
    <mergeCell ref="E561:R561"/>
    <mergeCell ref="A562:D562"/>
    <mergeCell ref="E562:R562"/>
    <mergeCell ref="A563:D564"/>
    <mergeCell ref="E563:R563"/>
    <mergeCell ref="E564:R564"/>
    <mergeCell ref="A558:D558"/>
    <mergeCell ref="E558:R558"/>
    <mergeCell ref="A559:D559"/>
    <mergeCell ref="E559:R559"/>
    <mergeCell ref="A560:D560"/>
    <mergeCell ref="E560:R560"/>
    <mergeCell ref="A555:D555"/>
    <mergeCell ref="E555:R555"/>
    <mergeCell ref="A556:D556"/>
    <mergeCell ref="E556:R556"/>
    <mergeCell ref="A557:D557"/>
    <mergeCell ref="E557:R557"/>
    <mergeCell ref="A552:D552"/>
    <mergeCell ref="E552:R552"/>
    <mergeCell ref="A553:D553"/>
    <mergeCell ref="E553:R553"/>
    <mergeCell ref="A554:D554"/>
    <mergeCell ref="E554:R554"/>
    <mergeCell ref="A549:D549"/>
    <mergeCell ref="E549:R549"/>
    <mergeCell ref="A550:D550"/>
    <mergeCell ref="E550:R550"/>
    <mergeCell ref="A551:D551"/>
    <mergeCell ref="E551:R551"/>
    <mergeCell ref="A545:D546"/>
    <mergeCell ref="E545:R545"/>
    <mergeCell ref="E546:R546"/>
    <mergeCell ref="A547:D547"/>
    <mergeCell ref="E547:R547"/>
    <mergeCell ref="A548:D548"/>
    <mergeCell ref="E548:R548"/>
    <mergeCell ref="A541:D541"/>
    <mergeCell ref="E541:R541"/>
    <mergeCell ref="A542:D542"/>
    <mergeCell ref="E542:R542"/>
    <mergeCell ref="A543:D544"/>
    <mergeCell ref="E543:R543"/>
    <mergeCell ref="E544:R544"/>
    <mergeCell ref="A538:D538"/>
    <mergeCell ref="E538:R538"/>
    <mergeCell ref="A539:D539"/>
    <mergeCell ref="E539:R539"/>
    <mergeCell ref="A540:D540"/>
    <mergeCell ref="E540:R540"/>
    <mergeCell ref="A535:D535"/>
    <mergeCell ref="E535:R535"/>
    <mergeCell ref="A536:D536"/>
    <mergeCell ref="E536:R536"/>
    <mergeCell ref="A537:D537"/>
    <mergeCell ref="E537:R537"/>
    <mergeCell ref="A524:R526"/>
    <mergeCell ref="A528:D528"/>
    <mergeCell ref="O528:R528"/>
    <mergeCell ref="A529:D531"/>
    <mergeCell ref="E529:R531"/>
    <mergeCell ref="A532:D534"/>
    <mergeCell ref="E532:I534"/>
    <mergeCell ref="J532:J534"/>
    <mergeCell ref="K532:M534"/>
    <mergeCell ref="N532:N534"/>
    <mergeCell ref="O532:R534"/>
    <mergeCell ref="A518:C518"/>
    <mergeCell ref="E518:Q518"/>
    <mergeCell ref="E519:Q519"/>
    <mergeCell ref="E520:Q520"/>
    <mergeCell ref="E521:Q521"/>
    <mergeCell ref="A522:R522"/>
    <mergeCell ref="N513:N516"/>
    <mergeCell ref="O513:O516"/>
    <mergeCell ref="P513:R513"/>
    <mergeCell ref="C514:H514"/>
    <mergeCell ref="P514:R514"/>
    <mergeCell ref="C515:H515"/>
    <mergeCell ref="P515:R515"/>
    <mergeCell ref="C516:H516"/>
    <mergeCell ref="P516:R516"/>
    <mergeCell ref="A513:B516"/>
    <mergeCell ref="C513:H513"/>
    <mergeCell ref="I513:J516"/>
    <mergeCell ref="K513:K516"/>
    <mergeCell ref="L513:L516"/>
    <mergeCell ref="M513:M516"/>
    <mergeCell ref="N509:N512"/>
    <mergeCell ref="O509:O512"/>
    <mergeCell ref="P509:R509"/>
    <mergeCell ref="C510:H510"/>
    <mergeCell ref="P510:R510"/>
    <mergeCell ref="C511:H511"/>
    <mergeCell ref="P511:R511"/>
    <mergeCell ref="C512:H512"/>
    <mergeCell ref="P512:R512"/>
    <mergeCell ref="A509:B512"/>
    <mergeCell ref="C509:H509"/>
    <mergeCell ref="I509:J512"/>
    <mergeCell ref="K509:K512"/>
    <mergeCell ref="L509:L512"/>
    <mergeCell ref="M509:M512"/>
    <mergeCell ref="N505:N508"/>
    <mergeCell ref="O505:O508"/>
    <mergeCell ref="P505:R505"/>
    <mergeCell ref="C506:H506"/>
    <mergeCell ref="P506:R506"/>
    <mergeCell ref="C507:H507"/>
    <mergeCell ref="P507:R507"/>
    <mergeCell ref="C508:H508"/>
    <mergeCell ref="P508:R508"/>
    <mergeCell ref="A505:B508"/>
    <mergeCell ref="C505:H505"/>
    <mergeCell ref="I505:J508"/>
    <mergeCell ref="K505:K508"/>
    <mergeCell ref="L505:L508"/>
    <mergeCell ref="M505:M508"/>
    <mergeCell ref="N501:N504"/>
    <mergeCell ref="O501:O504"/>
    <mergeCell ref="P501:R501"/>
    <mergeCell ref="C502:H502"/>
    <mergeCell ref="P502:R502"/>
    <mergeCell ref="C503:H503"/>
    <mergeCell ref="P503:R503"/>
    <mergeCell ref="C504:H504"/>
    <mergeCell ref="P504:R504"/>
    <mergeCell ref="A501:B504"/>
    <mergeCell ref="C501:H501"/>
    <mergeCell ref="I501:J504"/>
    <mergeCell ref="K501:K504"/>
    <mergeCell ref="L501:L504"/>
    <mergeCell ref="M501:M504"/>
    <mergeCell ref="N497:N500"/>
    <mergeCell ref="O497:O500"/>
    <mergeCell ref="P497:R497"/>
    <mergeCell ref="C498:H498"/>
    <mergeCell ref="P498:R498"/>
    <mergeCell ref="C499:H499"/>
    <mergeCell ref="P499:R499"/>
    <mergeCell ref="C500:H500"/>
    <mergeCell ref="P500:R500"/>
    <mergeCell ref="A497:B500"/>
    <mergeCell ref="C497:H497"/>
    <mergeCell ref="I497:J500"/>
    <mergeCell ref="K497:K500"/>
    <mergeCell ref="L497:L500"/>
    <mergeCell ref="M497:M500"/>
    <mergeCell ref="N493:N496"/>
    <mergeCell ref="O493:O496"/>
    <mergeCell ref="P493:R493"/>
    <mergeCell ref="C494:H494"/>
    <mergeCell ref="P494:R494"/>
    <mergeCell ref="C495:H495"/>
    <mergeCell ref="P495:R495"/>
    <mergeCell ref="C496:H496"/>
    <mergeCell ref="P496:R496"/>
    <mergeCell ref="A493:B496"/>
    <mergeCell ref="C493:H493"/>
    <mergeCell ref="I493:J496"/>
    <mergeCell ref="K493:K496"/>
    <mergeCell ref="L493:L496"/>
    <mergeCell ref="M493:M496"/>
    <mergeCell ref="N489:N492"/>
    <mergeCell ref="O489:O492"/>
    <mergeCell ref="P489:R489"/>
    <mergeCell ref="C490:H490"/>
    <mergeCell ref="P490:R490"/>
    <mergeCell ref="C491:H491"/>
    <mergeCell ref="P491:R491"/>
    <mergeCell ref="C492:H492"/>
    <mergeCell ref="P492:R492"/>
    <mergeCell ref="A489:B492"/>
    <mergeCell ref="C489:H489"/>
    <mergeCell ref="I489:J492"/>
    <mergeCell ref="K489:K492"/>
    <mergeCell ref="L489:L492"/>
    <mergeCell ref="M489:M492"/>
    <mergeCell ref="N485:N488"/>
    <mergeCell ref="O485:O488"/>
    <mergeCell ref="P485:R485"/>
    <mergeCell ref="C486:H486"/>
    <mergeCell ref="P486:R486"/>
    <mergeCell ref="C487:H487"/>
    <mergeCell ref="P487:R487"/>
    <mergeCell ref="C488:H488"/>
    <mergeCell ref="P488:R488"/>
    <mergeCell ref="A485:B488"/>
    <mergeCell ref="C485:H485"/>
    <mergeCell ref="I485:J488"/>
    <mergeCell ref="K485:K488"/>
    <mergeCell ref="L485:L488"/>
    <mergeCell ref="M485:M488"/>
    <mergeCell ref="N481:N484"/>
    <mergeCell ref="O481:O484"/>
    <mergeCell ref="P481:R481"/>
    <mergeCell ref="C482:H482"/>
    <mergeCell ref="P482:R482"/>
    <mergeCell ref="C483:H483"/>
    <mergeCell ref="P483:R483"/>
    <mergeCell ref="C484:H484"/>
    <mergeCell ref="P484:R484"/>
    <mergeCell ref="A481:B484"/>
    <mergeCell ref="C481:H481"/>
    <mergeCell ref="I481:J484"/>
    <mergeCell ref="K481:K484"/>
    <mergeCell ref="L481:L484"/>
    <mergeCell ref="M481:M484"/>
    <mergeCell ref="P477:R477"/>
    <mergeCell ref="C478:H478"/>
    <mergeCell ref="P478:R478"/>
    <mergeCell ref="C479:H479"/>
    <mergeCell ref="P479:R479"/>
    <mergeCell ref="C480:H480"/>
    <mergeCell ref="P480:R480"/>
    <mergeCell ref="O475:O476"/>
    <mergeCell ref="A477:B480"/>
    <mergeCell ref="C477:H477"/>
    <mergeCell ref="I477:J480"/>
    <mergeCell ref="K477:K480"/>
    <mergeCell ref="L477:L480"/>
    <mergeCell ref="M477:M480"/>
    <mergeCell ref="N477:N480"/>
    <mergeCell ref="O477:O480"/>
    <mergeCell ref="E470:N471"/>
    <mergeCell ref="A473:B476"/>
    <mergeCell ref="C473:H476"/>
    <mergeCell ref="I473:O474"/>
    <mergeCell ref="P473:R476"/>
    <mergeCell ref="I475:J476"/>
    <mergeCell ref="K475:K476"/>
    <mergeCell ref="L475:L476"/>
    <mergeCell ref="M475:M476"/>
    <mergeCell ref="N475:N476"/>
    <mergeCell ref="A461:K461"/>
    <mergeCell ref="L461:R461"/>
    <mergeCell ref="A463:R463"/>
    <mergeCell ref="B465:D466"/>
    <mergeCell ref="E465:Q466"/>
    <mergeCell ref="B467:D468"/>
    <mergeCell ref="E467:Q468"/>
    <mergeCell ref="A458:K458"/>
    <mergeCell ref="L458:R458"/>
    <mergeCell ref="A459:K459"/>
    <mergeCell ref="L459:R459"/>
    <mergeCell ref="A460:K460"/>
    <mergeCell ref="L460:R460"/>
    <mergeCell ref="A455:K455"/>
    <mergeCell ref="L455:R455"/>
    <mergeCell ref="A456:K456"/>
    <mergeCell ref="L456:R456"/>
    <mergeCell ref="A457:K457"/>
    <mergeCell ref="L457:R457"/>
    <mergeCell ref="A452:K452"/>
    <mergeCell ref="L452:R452"/>
    <mergeCell ref="A453:K453"/>
    <mergeCell ref="L453:R453"/>
    <mergeCell ref="A454:K454"/>
    <mergeCell ref="L454:R454"/>
    <mergeCell ref="A449:K449"/>
    <mergeCell ref="L449:R449"/>
    <mergeCell ref="A450:K450"/>
    <mergeCell ref="L450:R450"/>
    <mergeCell ref="A451:K451"/>
    <mergeCell ref="L451:R451"/>
    <mergeCell ref="A446:K446"/>
    <mergeCell ref="L446:R446"/>
    <mergeCell ref="A447:K447"/>
    <mergeCell ref="L447:R447"/>
    <mergeCell ref="A448:K448"/>
    <mergeCell ref="L448:R448"/>
    <mergeCell ref="A443:K443"/>
    <mergeCell ref="L443:R443"/>
    <mergeCell ref="A444:K444"/>
    <mergeCell ref="L444:R444"/>
    <mergeCell ref="A445:K445"/>
    <mergeCell ref="L445:R445"/>
    <mergeCell ref="A440:K440"/>
    <mergeCell ref="L440:R440"/>
    <mergeCell ref="A441:K441"/>
    <mergeCell ref="L441:R441"/>
    <mergeCell ref="A442:K442"/>
    <mergeCell ref="L442:R442"/>
    <mergeCell ref="A437:K437"/>
    <mergeCell ref="L437:R437"/>
    <mergeCell ref="A438:K438"/>
    <mergeCell ref="L438:R438"/>
    <mergeCell ref="A439:K439"/>
    <mergeCell ref="L439:R439"/>
    <mergeCell ref="A433:B433"/>
    <mergeCell ref="C433:R433"/>
    <mergeCell ref="A434:B434"/>
    <mergeCell ref="C434:R434"/>
    <mergeCell ref="A435:B436"/>
    <mergeCell ref="C435:R435"/>
    <mergeCell ref="C436:R436"/>
    <mergeCell ref="E426:F426"/>
    <mergeCell ref="A427:B432"/>
    <mergeCell ref="C427:R427"/>
    <mergeCell ref="C428:R428"/>
    <mergeCell ref="C429:R429"/>
    <mergeCell ref="C430:R430"/>
    <mergeCell ref="C431:R431"/>
    <mergeCell ref="C432:R432"/>
    <mergeCell ref="A423:B423"/>
    <mergeCell ref="C423:R423"/>
    <mergeCell ref="A424:B426"/>
    <mergeCell ref="C424:D424"/>
    <mergeCell ref="E424:F424"/>
    <mergeCell ref="C425:D425"/>
    <mergeCell ref="E425:F425"/>
    <mergeCell ref="C426:D426"/>
    <mergeCell ref="A421:B422"/>
    <mergeCell ref="G421:H422"/>
    <mergeCell ref="M421:N422"/>
    <mergeCell ref="A419:B420"/>
    <mergeCell ref="C419:J419"/>
    <mergeCell ref="K419:L420"/>
    <mergeCell ref="M419:R419"/>
    <mergeCell ref="C420:J420"/>
    <mergeCell ref="M420:R420"/>
    <mergeCell ref="K415:L415"/>
    <mergeCell ref="M415:N415"/>
    <mergeCell ref="C416:D418"/>
    <mergeCell ref="E416:F418"/>
    <mergeCell ref="G416:H418"/>
    <mergeCell ref="I416:J418"/>
    <mergeCell ref="K416:L418"/>
    <mergeCell ref="M416:N418"/>
    <mergeCell ref="J421:L421"/>
    <mergeCell ref="P421:R421"/>
    <mergeCell ref="J422:L422"/>
    <mergeCell ref="P422:R422"/>
    <mergeCell ref="C421:E422"/>
    <mergeCell ref="A410:R410"/>
    <mergeCell ref="A411:R411"/>
    <mergeCell ref="A412:R412"/>
    <mergeCell ref="A413:R413"/>
    <mergeCell ref="A414:R414"/>
    <mergeCell ref="A415:B418"/>
    <mergeCell ref="C415:D415"/>
    <mergeCell ref="E415:F415"/>
    <mergeCell ref="G415:H415"/>
    <mergeCell ref="I415:J415"/>
    <mergeCell ref="A406:L406"/>
    <mergeCell ref="M406:N407"/>
    <mergeCell ref="O406:P407"/>
    <mergeCell ref="Q406:R407"/>
    <mergeCell ref="A407:L407"/>
    <mergeCell ref="A408:L408"/>
    <mergeCell ref="M408:N409"/>
    <mergeCell ref="O408:P409"/>
    <mergeCell ref="Q408:R409"/>
    <mergeCell ref="A409:L409"/>
    <mergeCell ref="O415:R415"/>
    <mergeCell ref="O416:R418"/>
    <mergeCell ref="A402:L402"/>
    <mergeCell ref="M402:N403"/>
    <mergeCell ref="O402:P403"/>
    <mergeCell ref="Q402:R403"/>
    <mergeCell ref="A403:L403"/>
    <mergeCell ref="A404:L404"/>
    <mergeCell ref="M404:N405"/>
    <mergeCell ref="O404:P405"/>
    <mergeCell ref="Q404:R405"/>
    <mergeCell ref="A405:L405"/>
    <mergeCell ref="A398:L399"/>
    <mergeCell ref="M398:N399"/>
    <mergeCell ref="O398:P399"/>
    <mergeCell ref="Q398:R399"/>
    <mergeCell ref="A400:L400"/>
    <mergeCell ref="M400:N401"/>
    <mergeCell ref="O400:P401"/>
    <mergeCell ref="Q400:R401"/>
    <mergeCell ref="A401:L401"/>
    <mergeCell ref="A395:B397"/>
    <mergeCell ref="C395:D397"/>
    <mergeCell ref="E395:O395"/>
    <mergeCell ref="P395:R395"/>
    <mergeCell ref="E396:O396"/>
    <mergeCell ref="P396:R396"/>
    <mergeCell ref="E397:O397"/>
    <mergeCell ref="P397:R397"/>
    <mergeCell ref="A392:B394"/>
    <mergeCell ref="C392:D394"/>
    <mergeCell ref="E392:O392"/>
    <mergeCell ref="P392:R392"/>
    <mergeCell ref="E393:O393"/>
    <mergeCell ref="P393:R393"/>
    <mergeCell ref="E394:O394"/>
    <mergeCell ref="P394:R394"/>
    <mergeCell ref="E389:O389"/>
    <mergeCell ref="P389:R389"/>
    <mergeCell ref="E390:O390"/>
    <mergeCell ref="P390:R390"/>
    <mergeCell ref="E391:O391"/>
    <mergeCell ref="P391:R391"/>
    <mergeCell ref="E385:O385"/>
    <mergeCell ref="P385:R385"/>
    <mergeCell ref="A386:B391"/>
    <mergeCell ref="C386:D391"/>
    <mergeCell ref="E386:O386"/>
    <mergeCell ref="P386:R386"/>
    <mergeCell ref="E387:O387"/>
    <mergeCell ref="P387:R387"/>
    <mergeCell ref="E388:O388"/>
    <mergeCell ref="P388:R388"/>
    <mergeCell ref="E382:O382"/>
    <mergeCell ref="P382:R382"/>
    <mergeCell ref="E383:O383"/>
    <mergeCell ref="P383:R383"/>
    <mergeCell ref="E384:O384"/>
    <mergeCell ref="P384:R384"/>
    <mergeCell ref="E378:O378"/>
    <mergeCell ref="P378:R378"/>
    <mergeCell ref="E379:O379"/>
    <mergeCell ref="P379:R379"/>
    <mergeCell ref="A380:B385"/>
    <mergeCell ref="C380:D385"/>
    <mergeCell ref="E380:O380"/>
    <mergeCell ref="P380:R380"/>
    <mergeCell ref="E381:O381"/>
    <mergeCell ref="P381:R381"/>
    <mergeCell ref="A374:B379"/>
    <mergeCell ref="C374:D379"/>
    <mergeCell ref="E374:O374"/>
    <mergeCell ref="P374:R374"/>
    <mergeCell ref="E375:O375"/>
    <mergeCell ref="P375:R375"/>
    <mergeCell ref="E377:O377"/>
    <mergeCell ref="P377:R377"/>
    <mergeCell ref="E371:O371"/>
    <mergeCell ref="P371:R371"/>
    <mergeCell ref="E372:O372"/>
    <mergeCell ref="P372:R372"/>
    <mergeCell ref="E373:O373"/>
    <mergeCell ref="P373:R373"/>
    <mergeCell ref="E367:O367"/>
    <mergeCell ref="P367:R367"/>
    <mergeCell ref="A368:B373"/>
    <mergeCell ref="C368:D373"/>
    <mergeCell ref="E368:O368"/>
    <mergeCell ref="P368:R368"/>
    <mergeCell ref="E369:O369"/>
    <mergeCell ref="P369:R369"/>
    <mergeCell ref="E370:O370"/>
    <mergeCell ref="P370:R370"/>
    <mergeCell ref="P363:R363"/>
    <mergeCell ref="E364:O364"/>
    <mergeCell ref="P364:R364"/>
    <mergeCell ref="E365:O365"/>
    <mergeCell ref="P365:R365"/>
    <mergeCell ref="E366:O366"/>
    <mergeCell ref="P366:R366"/>
    <mergeCell ref="A360:B361"/>
    <mergeCell ref="C360:D361"/>
    <mergeCell ref="E360:O361"/>
    <mergeCell ref="P360:R361"/>
    <mergeCell ref="A362:B367"/>
    <mergeCell ref="C362:D367"/>
    <mergeCell ref="E362:O362"/>
    <mergeCell ref="P362:R362"/>
    <mergeCell ref="E363:O363"/>
    <mergeCell ref="E376:O376"/>
    <mergeCell ref="P376:R376"/>
    <mergeCell ref="O349:O353"/>
    <mergeCell ref="P349:P353"/>
    <mergeCell ref="Q349:Q353"/>
    <mergeCell ref="R349:R353"/>
    <mergeCell ref="A355:R355"/>
    <mergeCell ref="A356:R357"/>
    <mergeCell ref="I349:I353"/>
    <mergeCell ref="J349:J353"/>
    <mergeCell ref="K349:K353"/>
    <mergeCell ref="L349:L353"/>
    <mergeCell ref="M349:M353"/>
    <mergeCell ref="N349:N353"/>
    <mergeCell ref="B346:D347"/>
    <mergeCell ref="A349:D353"/>
    <mergeCell ref="E349:E353"/>
    <mergeCell ref="F349:F353"/>
    <mergeCell ref="G349:G353"/>
    <mergeCell ref="H349:H353"/>
    <mergeCell ref="A328:A348"/>
    <mergeCell ref="B328:D329"/>
    <mergeCell ref="B330:D331"/>
    <mergeCell ref="B332:D333"/>
    <mergeCell ref="B334:D335"/>
    <mergeCell ref="B336:D337"/>
    <mergeCell ref="B338:D339"/>
    <mergeCell ref="B340:D341"/>
    <mergeCell ref="B342:D343"/>
    <mergeCell ref="B344:D345"/>
    <mergeCell ref="J306:K307"/>
    <mergeCell ref="L306:P307"/>
    <mergeCell ref="A323:D323"/>
    <mergeCell ref="E323:R323"/>
    <mergeCell ref="A324:A327"/>
    <mergeCell ref="B324:D325"/>
    <mergeCell ref="E324:R325"/>
    <mergeCell ref="B326:D327"/>
    <mergeCell ref="E326:R326"/>
    <mergeCell ref="E327:R327"/>
    <mergeCell ref="A318:D318"/>
    <mergeCell ref="E318:R318"/>
    <mergeCell ref="A319:D320"/>
    <mergeCell ref="E319:R319"/>
    <mergeCell ref="E320:R320"/>
    <mergeCell ref="A321:D322"/>
    <mergeCell ref="E321:R321"/>
    <mergeCell ref="E322:R322"/>
    <mergeCell ref="B314:D315"/>
    <mergeCell ref="E314:I315"/>
    <mergeCell ref="J314:K315"/>
    <mergeCell ref="L314:P315"/>
    <mergeCell ref="Q314:R315"/>
    <mergeCell ref="B316:D317"/>
    <mergeCell ref="E316:I317"/>
    <mergeCell ref="J316:K317"/>
    <mergeCell ref="L316:P317"/>
    <mergeCell ref="Q316:R317"/>
    <mergeCell ref="D293:K293"/>
    <mergeCell ref="L293:M293"/>
    <mergeCell ref="A290:C290"/>
    <mergeCell ref="D290:K290"/>
    <mergeCell ref="L290:M290"/>
    <mergeCell ref="A291:C291"/>
    <mergeCell ref="D291:K291"/>
    <mergeCell ref="L291:M291"/>
    <mergeCell ref="B310:D311"/>
    <mergeCell ref="E310:I311"/>
    <mergeCell ref="J310:K311"/>
    <mergeCell ref="L310:P311"/>
    <mergeCell ref="Q310:R311"/>
    <mergeCell ref="B312:D313"/>
    <mergeCell ref="E312:I313"/>
    <mergeCell ref="J312:K313"/>
    <mergeCell ref="L312:P313"/>
    <mergeCell ref="Q312:R313"/>
    <mergeCell ref="Q306:R307"/>
    <mergeCell ref="B308:D309"/>
    <mergeCell ref="E308:I309"/>
    <mergeCell ref="J308:K309"/>
    <mergeCell ref="L308:P309"/>
    <mergeCell ref="Q308:R309"/>
    <mergeCell ref="A304:A317"/>
    <mergeCell ref="B304:D305"/>
    <mergeCell ref="E304:I305"/>
    <mergeCell ref="J304:K305"/>
    <mergeCell ref="L304:P305"/>
    <mergeCell ref="Q304:R305"/>
    <mergeCell ref="B306:D307"/>
    <mergeCell ref="E306:I307"/>
    <mergeCell ref="B267:D268"/>
    <mergeCell ref="E267:R268"/>
    <mergeCell ref="E265:G266"/>
    <mergeCell ref="H265:R266"/>
    <mergeCell ref="E269:G270"/>
    <mergeCell ref="H269:R270"/>
    <mergeCell ref="E273:H274"/>
    <mergeCell ref="I273:I274"/>
    <mergeCell ref="J273:M274"/>
    <mergeCell ref="N273:R274"/>
    <mergeCell ref="A285:A286"/>
    <mergeCell ref="B285:D286"/>
    <mergeCell ref="A288:C288"/>
    <mergeCell ref="D288:Q288"/>
    <mergeCell ref="A289:C289"/>
    <mergeCell ref="D289:K289"/>
    <mergeCell ref="L289:M289"/>
    <mergeCell ref="A281:A282"/>
    <mergeCell ref="B281:D282"/>
    <mergeCell ref="A283:A284"/>
    <mergeCell ref="B283:D284"/>
    <mergeCell ref="E283:R284"/>
    <mergeCell ref="A277:A278"/>
    <mergeCell ref="B277:D278"/>
    <mergeCell ref="A279:A280"/>
    <mergeCell ref="B279:D280"/>
    <mergeCell ref="E279:R280"/>
    <mergeCell ref="E277:E278"/>
    <mergeCell ref="F277:H278"/>
    <mergeCell ref="I277:I278"/>
    <mergeCell ref="J277:N278"/>
    <mergeCell ref="O277:Q278"/>
    <mergeCell ref="I254:M255"/>
    <mergeCell ref="N254:Q255"/>
    <mergeCell ref="R254:R255"/>
    <mergeCell ref="I257:M258"/>
    <mergeCell ref="N257:Q258"/>
    <mergeCell ref="R257:R258"/>
    <mergeCell ref="O247:R247"/>
    <mergeCell ref="A248:R248"/>
    <mergeCell ref="I250:M251"/>
    <mergeCell ref="N250:R251"/>
    <mergeCell ref="I252:M253"/>
    <mergeCell ref="N252:R253"/>
    <mergeCell ref="O239:P242"/>
    <mergeCell ref="Q239:R242"/>
    <mergeCell ref="E244:N245"/>
    <mergeCell ref="O244:Q244"/>
    <mergeCell ref="O245:Q245"/>
    <mergeCell ref="A239:B242"/>
    <mergeCell ref="C239:D242"/>
    <mergeCell ref="E239:F242"/>
    <mergeCell ref="G239:H242"/>
    <mergeCell ref="I239:J242"/>
    <mergeCell ref="K239:N242"/>
    <mergeCell ref="A237:R237"/>
    <mergeCell ref="A238:B238"/>
    <mergeCell ref="C238:D238"/>
    <mergeCell ref="E238:F238"/>
    <mergeCell ref="G238:H238"/>
    <mergeCell ref="I238:J238"/>
    <mergeCell ref="O238:P238"/>
    <mergeCell ref="Q238:R238"/>
    <mergeCell ref="A232:A233"/>
    <mergeCell ref="B232:D233"/>
    <mergeCell ref="E232:R233"/>
    <mergeCell ref="A234:A235"/>
    <mergeCell ref="B234:D235"/>
    <mergeCell ref="E234:R235"/>
    <mergeCell ref="A228:A229"/>
    <mergeCell ref="B228:D229"/>
    <mergeCell ref="E228:R229"/>
    <mergeCell ref="A230:A231"/>
    <mergeCell ref="B230:D231"/>
    <mergeCell ref="E230:R231"/>
    <mergeCell ref="K238:N238"/>
    <mergeCell ref="A224:A225"/>
    <mergeCell ref="B224:D225"/>
    <mergeCell ref="E224:R225"/>
    <mergeCell ref="A226:A227"/>
    <mergeCell ref="B226:D227"/>
    <mergeCell ref="E226:R227"/>
    <mergeCell ref="A220:A221"/>
    <mergeCell ref="B220:D221"/>
    <mergeCell ref="A222:A223"/>
    <mergeCell ref="B222:D223"/>
    <mergeCell ref="E222:R223"/>
    <mergeCell ref="A216:A217"/>
    <mergeCell ref="B216:D217"/>
    <mergeCell ref="A218:A219"/>
    <mergeCell ref="B218:D219"/>
    <mergeCell ref="E218:R219"/>
    <mergeCell ref="E216:E217"/>
    <mergeCell ref="F216:H217"/>
    <mergeCell ref="I216:I217"/>
    <mergeCell ref="J216:N217"/>
    <mergeCell ref="O216:Q217"/>
    <mergeCell ref="R216:R217"/>
    <mergeCell ref="F220:R221"/>
    <mergeCell ref="E220:E221"/>
    <mergeCell ref="A212:A213"/>
    <mergeCell ref="B212:D213"/>
    <mergeCell ref="A214:A215"/>
    <mergeCell ref="B214:D215"/>
    <mergeCell ref="E214:R215"/>
    <mergeCell ref="A208:A209"/>
    <mergeCell ref="B208:D209"/>
    <mergeCell ref="A210:A211"/>
    <mergeCell ref="B210:D211"/>
    <mergeCell ref="E210:R211"/>
    <mergeCell ref="A204:A205"/>
    <mergeCell ref="B204:D205"/>
    <mergeCell ref="A206:A207"/>
    <mergeCell ref="B206:D207"/>
    <mergeCell ref="E206:R207"/>
    <mergeCell ref="E204:G205"/>
    <mergeCell ref="H204:R205"/>
    <mergeCell ref="E208:G209"/>
    <mergeCell ref="H208:R209"/>
    <mergeCell ref="E212:H213"/>
    <mergeCell ref="I212:I213"/>
    <mergeCell ref="J212:M213"/>
    <mergeCell ref="N212:R213"/>
    <mergeCell ref="I192:M193"/>
    <mergeCell ref="N192:Q193"/>
    <mergeCell ref="R192:R193"/>
    <mergeCell ref="A198:R199"/>
    <mergeCell ref="A200:R201"/>
    <mergeCell ref="A202:R203"/>
    <mergeCell ref="E180:N181"/>
    <mergeCell ref="O183:R183"/>
    <mergeCell ref="A184:R184"/>
    <mergeCell ref="I188:M189"/>
    <mergeCell ref="N188:R189"/>
    <mergeCell ref="I190:M191"/>
    <mergeCell ref="N190:R191"/>
    <mergeCell ref="B170:K171"/>
    <mergeCell ref="C173:G174"/>
    <mergeCell ref="L175:M176"/>
    <mergeCell ref="N175:Q176"/>
    <mergeCell ref="R175:R176"/>
    <mergeCell ref="A178:R178"/>
    <mergeCell ref="B167:D168"/>
    <mergeCell ref="E167:F168"/>
    <mergeCell ref="G167:H168"/>
    <mergeCell ref="I167:K168"/>
    <mergeCell ref="L167:N168"/>
    <mergeCell ref="O167:R168"/>
    <mergeCell ref="B165:D166"/>
    <mergeCell ref="E165:F166"/>
    <mergeCell ref="G165:H166"/>
    <mergeCell ref="I165:K166"/>
    <mergeCell ref="L165:N166"/>
    <mergeCell ref="O165:R166"/>
    <mergeCell ref="B163:D164"/>
    <mergeCell ref="E163:F164"/>
    <mergeCell ref="G163:H164"/>
    <mergeCell ref="I163:K164"/>
    <mergeCell ref="L163:N164"/>
    <mergeCell ref="O163:R164"/>
    <mergeCell ref="B161:D162"/>
    <mergeCell ref="E161:F162"/>
    <mergeCell ref="G161:H162"/>
    <mergeCell ref="I161:K162"/>
    <mergeCell ref="L161:N162"/>
    <mergeCell ref="O161:R162"/>
    <mergeCell ref="B159:D160"/>
    <mergeCell ref="E159:F160"/>
    <mergeCell ref="G159:H160"/>
    <mergeCell ref="I159:K160"/>
    <mergeCell ref="L159:N160"/>
    <mergeCell ref="O159:R160"/>
    <mergeCell ref="O155:R156"/>
    <mergeCell ref="B157:D158"/>
    <mergeCell ref="E157:F158"/>
    <mergeCell ref="G157:H158"/>
    <mergeCell ref="I157:K158"/>
    <mergeCell ref="L157:N158"/>
    <mergeCell ref="O157:R158"/>
    <mergeCell ref="I154:K154"/>
    <mergeCell ref="B155:D156"/>
    <mergeCell ref="E155:F156"/>
    <mergeCell ref="G155:H156"/>
    <mergeCell ref="I155:K156"/>
    <mergeCell ref="L155:N156"/>
    <mergeCell ref="A151:A152"/>
    <mergeCell ref="B151:D152"/>
    <mergeCell ref="E151:R152"/>
    <mergeCell ref="B153:D154"/>
    <mergeCell ref="E153:F154"/>
    <mergeCell ref="G153:H153"/>
    <mergeCell ref="I153:K153"/>
    <mergeCell ref="L153:N154"/>
    <mergeCell ref="O153:R154"/>
    <mergeCell ref="G154:H154"/>
    <mergeCell ref="B146:D147"/>
    <mergeCell ref="E146:I147"/>
    <mergeCell ref="J146:O147"/>
    <mergeCell ref="P146:R147"/>
    <mergeCell ref="B148:D149"/>
    <mergeCell ref="E148:I149"/>
    <mergeCell ref="J148:O149"/>
    <mergeCell ref="P148:R149"/>
    <mergeCell ref="B142:D143"/>
    <mergeCell ref="E142:I143"/>
    <mergeCell ref="J142:O143"/>
    <mergeCell ref="P142:R143"/>
    <mergeCell ref="B144:D145"/>
    <mergeCell ref="E144:I145"/>
    <mergeCell ref="J144:O145"/>
    <mergeCell ref="P144:R145"/>
    <mergeCell ref="M136:R136"/>
    <mergeCell ref="A138:A139"/>
    <mergeCell ref="B138:D139"/>
    <mergeCell ref="E138:R139"/>
    <mergeCell ref="B140:D141"/>
    <mergeCell ref="E140:I141"/>
    <mergeCell ref="J140:O141"/>
    <mergeCell ref="P140:R141"/>
    <mergeCell ref="A132:A133"/>
    <mergeCell ref="B132:D133"/>
    <mergeCell ref="E132:R133"/>
    <mergeCell ref="A135:A136"/>
    <mergeCell ref="B135:D136"/>
    <mergeCell ref="E135:F136"/>
    <mergeCell ref="G135:J136"/>
    <mergeCell ref="K135:L135"/>
    <mergeCell ref="M135:R135"/>
    <mergeCell ref="K136:L136"/>
    <mergeCell ref="A126:A127"/>
    <mergeCell ref="B126:D127"/>
    <mergeCell ref="E126:R127"/>
    <mergeCell ref="A129:A130"/>
    <mergeCell ref="B129:D130"/>
    <mergeCell ref="E129:R130"/>
    <mergeCell ref="B118:R118"/>
    <mergeCell ref="A119:R119"/>
    <mergeCell ref="E121:N122"/>
    <mergeCell ref="A123:A124"/>
    <mergeCell ref="B123:D124"/>
    <mergeCell ref="A114:C116"/>
    <mergeCell ref="H114:H116"/>
    <mergeCell ref="I114:O116"/>
    <mergeCell ref="P114:R116"/>
    <mergeCell ref="B117:R117"/>
    <mergeCell ref="E123:G124"/>
    <mergeCell ref="H123:R124"/>
    <mergeCell ref="D114:G114"/>
    <mergeCell ref="D115:G116"/>
    <mergeCell ref="A108:C110"/>
    <mergeCell ref="H108:H110"/>
    <mergeCell ref="I108:O110"/>
    <mergeCell ref="P108:R110"/>
    <mergeCell ref="A111:C113"/>
    <mergeCell ref="H111:H113"/>
    <mergeCell ref="I111:O113"/>
    <mergeCell ref="P111:R113"/>
    <mergeCell ref="A102:C104"/>
    <mergeCell ref="H102:H104"/>
    <mergeCell ref="I102:O104"/>
    <mergeCell ref="P102:R104"/>
    <mergeCell ref="A105:C107"/>
    <mergeCell ref="H105:H107"/>
    <mergeCell ref="I105:O107"/>
    <mergeCell ref="P105:R107"/>
    <mergeCell ref="D102:G102"/>
    <mergeCell ref="D103:G104"/>
    <mergeCell ref="D105:G105"/>
    <mergeCell ref="D106:G107"/>
    <mergeCell ref="D108:G108"/>
    <mergeCell ref="D109:G110"/>
    <mergeCell ref="D111:G111"/>
    <mergeCell ref="D112:G113"/>
    <mergeCell ref="A96:C98"/>
    <mergeCell ref="H96:H98"/>
    <mergeCell ref="I96:O98"/>
    <mergeCell ref="P96:R98"/>
    <mergeCell ref="A99:C101"/>
    <mergeCell ref="H99:H101"/>
    <mergeCell ref="I99:O101"/>
    <mergeCell ref="P99:R101"/>
    <mergeCell ref="A90:C92"/>
    <mergeCell ref="H90:H92"/>
    <mergeCell ref="I90:O92"/>
    <mergeCell ref="P90:R92"/>
    <mergeCell ref="A93:C95"/>
    <mergeCell ref="H93:H95"/>
    <mergeCell ref="I93:O95"/>
    <mergeCell ref="P93:R95"/>
    <mergeCell ref="D90:G90"/>
    <mergeCell ref="D91:G92"/>
    <mergeCell ref="D93:G93"/>
    <mergeCell ref="D94:G95"/>
    <mergeCell ref="D96:G96"/>
    <mergeCell ref="D97:G98"/>
    <mergeCell ref="D99:G99"/>
    <mergeCell ref="D100:G101"/>
    <mergeCell ref="A81:R82"/>
    <mergeCell ref="A84:R85"/>
    <mergeCell ref="A87:C89"/>
    <mergeCell ref="D87:G89"/>
    <mergeCell ref="H87:H89"/>
    <mergeCell ref="I87:O88"/>
    <mergeCell ref="P87:R89"/>
    <mergeCell ref="I89:O89"/>
    <mergeCell ref="I72:M73"/>
    <mergeCell ref="N72:R73"/>
    <mergeCell ref="I74:M75"/>
    <mergeCell ref="N74:Q75"/>
    <mergeCell ref="R74:R75"/>
    <mergeCell ref="B78:D79"/>
    <mergeCell ref="A60:R60"/>
    <mergeCell ref="O65:R65"/>
    <mergeCell ref="A66:R66"/>
    <mergeCell ref="I70:M71"/>
    <mergeCell ref="N70:R71"/>
    <mergeCell ref="E78:G79"/>
    <mergeCell ref="H78:R79"/>
    <mergeCell ref="A62:R63"/>
    <mergeCell ref="A55:A56"/>
    <mergeCell ref="B55:D56"/>
    <mergeCell ref="E55:R56"/>
    <mergeCell ref="A57:A58"/>
    <mergeCell ref="B57:D58"/>
    <mergeCell ref="E57:R58"/>
    <mergeCell ref="A51:A52"/>
    <mergeCell ref="B51:D52"/>
    <mergeCell ref="E51:R52"/>
    <mergeCell ref="A53:A54"/>
    <mergeCell ref="B53:D54"/>
    <mergeCell ref="E53:R54"/>
    <mergeCell ref="A47:A48"/>
    <mergeCell ref="B47:D48"/>
    <mergeCell ref="E47:R48"/>
    <mergeCell ref="A49:A50"/>
    <mergeCell ref="B49:D50"/>
    <mergeCell ref="E49:R50"/>
    <mergeCell ref="E43:R44"/>
    <mergeCell ref="A45:A46"/>
    <mergeCell ref="B45:D46"/>
    <mergeCell ref="A39:A40"/>
    <mergeCell ref="B39:D40"/>
    <mergeCell ref="E39:R40"/>
    <mergeCell ref="A41:A42"/>
    <mergeCell ref="B41:D42"/>
    <mergeCell ref="A35:A36"/>
    <mergeCell ref="B35:D36"/>
    <mergeCell ref="E35:R36"/>
    <mergeCell ref="A37:A38"/>
    <mergeCell ref="B37:D38"/>
    <mergeCell ref="E37:H38"/>
    <mergeCell ref="J37:M38"/>
    <mergeCell ref="I37:I38"/>
    <mergeCell ref="N37:R38"/>
    <mergeCell ref="E41:E42"/>
    <mergeCell ref="F41:H42"/>
    <mergeCell ref="I41:I42"/>
    <mergeCell ref="J41:N42"/>
    <mergeCell ref="O41:Q42"/>
    <mergeCell ref="R41:R42"/>
    <mergeCell ref="E45:E46"/>
    <mergeCell ref="F45:R46"/>
    <mergeCell ref="B265:D266"/>
    <mergeCell ref="A267:A268"/>
    <mergeCell ref="A1:R1"/>
    <mergeCell ref="A3:R4"/>
    <mergeCell ref="O6:R6"/>
    <mergeCell ref="A7:R7"/>
    <mergeCell ref="I11:M12"/>
    <mergeCell ref="N11:R12"/>
    <mergeCell ref="A31:A32"/>
    <mergeCell ref="B31:D32"/>
    <mergeCell ref="E31:R32"/>
    <mergeCell ref="A33:A34"/>
    <mergeCell ref="B33:D34"/>
    <mergeCell ref="A23:R24"/>
    <mergeCell ref="A25:R26"/>
    <mergeCell ref="A27:A28"/>
    <mergeCell ref="B27:D28"/>
    <mergeCell ref="E27:R28"/>
    <mergeCell ref="A29:A30"/>
    <mergeCell ref="B29:D30"/>
    <mergeCell ref="I13:M14"/>
    <mergeCell ref="N13:R14"/>
    <mergeCell ref="I15:M16"/>
    <mergeCell ref="N15:Q16"/>
    <mergeCell ref="R15:R16"/>
    <mergeCell ref="A21:R22"/>
    <mergeCell ref="E29:G30"/>
    <mergeCell ref="H29:R30"/>
    <mergeCell ref="E33:G34"/>
    <mergeCell ref="H33:R34"/>
    <mergeCell ref="A43:A44"/>
    <mergeCell ref="B43:D44"/>
    <mergeCell ref="L292:M292"/>
    <mergeCell ref="A293:C293"/>
    <mergeCell ref="AH417:AK417"/>
    <mergeCell ref="V420:W420"/>
    <mergeCell ref="X420:Y420"/>
    <mergeCell ref="Z420:AA420"/>
    <mergeCell ref="AB420:AC420"/>
    <mergeCell ref="AD420:AE420"/>
    <mergeCell ref="AF420:AG420"/>
    <mergeCell ref="AH420:AK420"/>
    <mergeCell ref="A260:D261"/>
    <mergeCell ref="F260:I261"/>
    <mergeCell ref="E260:E261"/>
    <mergeCell ref="E358:H359"/>
    <mergeCell ref="J358:M359"/>
    <mergeCell ref="D358:D359"/>
    <mergeCell ref="I358:I359"/>
    <mergeCell ref="N358:O359"/>
    <mergeCell ref="E281:E282"/>
    <mergeCell ref="F281:R282"/>
    <mergeCell ref="A273:A274"/>
    <mergeCell ref="B273:D274"/>
    <mergeCell ref="A275:A276"/>
    <mergeCell ref="B275:D276"/>
    <mergeCell ref="E275:R276"/>
    <mergeCell ref="A269:A270"/>
    <mergeCell ref="B269:D270"/>
    <mergeCell ref="A271:A272"/>
    <mergeCell ref="B271:D272"/>
    <mergeCell ref="E271:R272"/>
    <mergeCell ref="A263:R264"/>
    <mergeCell ref="A265:A266"/>
    <mergeCell ref="Z245:AA245"/>
    <mergeCell ref="AB245:AC245"/>
    <mergeCell ref="AH245:AI245"/>
    <mergeCell ref="AJ245:AK245"/>
    <mergeCell ref="J260:Q261"/>
    <mergeCell ref="L295:N295"/>
    <mergeCell ref="G424:L424"/>
    <mergeCell ref="M424:Q424"/>
    <mergeCell ref="G425:L425"/>
    <mergeCell ref="G426:L426"/>
    <mergeCell ref="M425:Q425"/>
    <mergeCell ref="M426:Q426"/>
    <mergeCell ref="T414:U414"/>
    <mergeCell ref="V417:W417"/>
    <mergeCell ref="X417:Y417"/>
    <mergeCell ref="Z417:AA417"/>
    <mergeCell ref="AB417:AC417"/>
    <mergeCell ref="AD417:AE417"/>
    <mergeCell ref="AF417:AG417"/>
    <mergeCell ref="R277:R278"/>
    <mergeCell ref="E285:H286"/>
    <mergeCell ref="I285:I286"/>
    <mergeCell ref="J285:M286"/>
    <mergeCell ref="N285:R286"/>
    <mergeCell ref="D294:K294"/>
    <mergeCell ref="D295:K295"/>
    <mergeCell ref="A296:R296"/>
    <mergeCell ref="F297:M299"/>
    <mergeCell ref="A302:D303"/>
    <mergeCell ref="E302:R303"/>
    <mergeCell ref="A292:C292"/>
    <mergeCell ref="D292:K292"/>
    <mergeCell ref="T246:U249"/>
    <mergeCell ref="V246:W249"/>
    <mergeCell ref="X246:Y249"/>
    <mergeCell ref="Z246:AA249"/>
    <mergeCell ref="AB246:AC249"/>
    <mergeCell ref="AH246:AI249"/>
    <mergeCell ref="AJ246:AK249"/>
    <mergeCell ref="AF238:AG238"/>
    <mergeCell ref="AF239:AG242"/>
    <mergeCell ref="AD238:AE238"/>
    <mergeCell ref="AD239:AE242"/>
    <mergeCell ref="AD245:AE245"/>
    <mergeCell ref="AF245:AG245"/>
    <mergeCell ref="AD246:AE249"/>
    <mergeCell ref="AF246:AG249"/>
    <mergeCell ref="T238:U238"/>
    <mergeCell ref="V238:W238"/>
    <mergeCell ref="X238:Y238"/>
    <mergeCell ref="Z238:AA238"/>
    <mergeCell ref="AB238:AC238"/>
    <mergeCell ref="AH238:AI238"/>
    <mergeCell ref="AJ238:AK238"/>
    <mergeCell ref="T239:U242"/>
    <mergeCell ref="V239:W242"/>
    <mergeCell ref="X239:Y242"/>
    <mergeCell ref="Z239:AA242"/>
    <mergeCell ref="AB239:AC242"/>
    <mergeCell ref="AH239:AI242"/>
    <mergeCell ref="AJ239:AK242"/>
    <mergeCell ref="T245:U245"/>
    <mergeCell ref="V245:W245"/>
    <mergeCell ref="X245:Y245"/>
  </mergeCells>
  <phoneticPr fontId="2"/>
  <pageMargins left="0.78740157480314965" right="0.59055118110236227" top="0.78740157480314965" bottom="0.59055118110236227" header="0.51181102362204722" footer="0.51181102362204722"/>
  <pageSetup paperSize="9" firstPageNumber="13" orientation="portrait" useFirstPageNumber="1" r:id="rId1"/>
  <headerFooter alignWithMargins="0"/>
  <rowBreaks count="13" manualBreakCount="13">
    <brk id="59" max="17" man="1"/>
    <brk id="118" max="17" man="1"/>
    <brk id="177" max="17" man="1"/>
    <brk id="236" max="17" man="1"/>
    <brk id="295" max="17" man="1"/>
    <brk id="354" max="17" man="1"/>
    <brk id="413" max="17" man="1"/>
    <brk id="462" max="17" man="1"/>
    <brk id="521" max="17" man="1"/>
    <brk id="580" max="17" man="1"/>
    <brk id="639" max="17" man="1"/>
    <brk id="698" max="17" man="1"/>
    <brk id="757"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設計</vt:lpstr>
      <vt:lpstr>監理</vt:lpstr>
      <vt:lpstr>監理!Print_Area</vt:lpstr>
      <vt:lpstr>設計!Print_Area</vt:lpstr>
    </vt:vector>
  </TitlesOfParts>
  <Company>建設課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上原ｋ</dc:creator>
  <cp:keywords>書式</cp:keywords>
  <cp:lastModifiedBy>軽井沢町</cp:lastModifiedBy>
  <cp:lastPrinted>2022-11-29T09:27:10Z</cp:lastPrinted>
  <dcterms:created xsi:type="dcterms:W3CDTF">2000-09-05T01:48:27Z</dcterms:created>
  <dcterms:modified xsi:type="dcterms:W3CDTF">2022-11-30T02:02:27Z</dcterms:modified>
</cp:coreProperties>
</file>